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2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<sst xmlns="http://schemas.openxmlformats.org/spreadsheetml/2006/main" count="5166" uniqueCount="576">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</sst>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98.658867245373" createdVersion="4" refreshedVersion="4" minRefreshableVersion="3" recordCount="202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01T00:00:00" count="38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31" firstHeaderRow="1" firstDataRow="2" firstDataCol="1"/>
  <pivotFields count="4">
    <pivotField axis="axisRow" showAll="0" sortType="ascending">
      <items count="383">
        <item m="1" x="378"/>
        <item m="1" x="379"/>
        <item x="0"/>
        <item x="1"/>
        <item m="1" x="38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8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301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10"/>
    </i>
    <i r="1">
      <x v="215"/>
    </i>
    <i r="1">
      <x v="217"/>
    </i>
    <i r="1">
      <x v="218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6"/>
    </i>
    <i r="1">
      <x v="260"/>
    </i>
    <i r="1">
      <x v="265"/>
    </i>
    <i r="1">
      <x v="280"/>
    </i>
    <i r="1">
      <x v="284"/>
    </i>
    <i r="1">
      <x v="290"/>
    </i>
    <i r="1">
      <x v="298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56"/>
    </i>
    <i r="1">
      <x v="361"/>
    </i>
    <i r="1">
      <x v="362"/>
    </i>
    <i r="1">
      <x v="364"/>
    </i>
    <i r="1">
      <x v="371"/>
    </i>
    <i r="1">
      <x v="375"/>
    </i>
    <i r="1">
      <x v="380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3">
      <pivotArea type="all" dataOnly="0" outline="0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9">
      <pivotArea dataOnly="0" fieldPosition="0">
        <references count="1">
          <reference field="3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7"/>
  <sheetViews>
    <sheetView zoomScaleNormal="100" workbookViewId="0">
      <pane ySplit="1" topLeftCell="A1981" activePane="bottomLeft" state="frozen"/>
      <selection pane="bottomLeft" activeCell="D2027" sqref="D202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5" priority="8" operator="lessThan">
      <formula>0</formula>
    </cfRule>
  </conditionalFormatting>
  <conditionalFormatting sqref="C5">
    <cfRule type="cellIs" dxfId="4" priority="6" operator="lessThan">
      <formula>0</formula>
    </cfRule>
  </conditionalFormatting>
  <conditionalFormatting sqref="C3">
    <cfRule type="cellIs" dxfId="3" priority="5" operator="lessThan">
      <formula>0</formula>
    </cfRule>
  </conditionalFormatting>
  <conditionalFormatting sqref="C1486:C1493">
    <cfRule type="cellIs" dxfId="2" priority="3" operator="lessThan">
      <formula>0</formula>
    </cfRule>
  </conditionalFormatting>
  <conditionalFormatting sqref="C1759">
    <cfRule type="cellIs" dxfId="1" priority="2" operator="lessThan">
      <formula>0</formula>
    </cfRule>
  </conditionalFormatting>
  <conditionalFormatting sqref="C1829:C1831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1"/>
  <sheetViews>
    <sheetView tabSelected="1" workbookViewId="0">
      <pane ySplit="3" topLeftCell="A417" activePane="bottomLeft" state="frozen"/>
      <selection pane="bottomLeft" activeCell="F340" sqref="F340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5" width="9.625" bestFit="1" customWidth="1"/>
    <col min="16" max="16" width="8.5" customWidth="1"/>
    <col min="17" max="17" width="6.5" customWidth="1"/>
    <col min="18" max="18" width="7.7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480</v>
      </c>
      <c r="Q2" s="9" t="s">
        <v>567</v>
      </c>
      <c r="R2" s="9" t="s">
        <v>575</v>
      </c>
      <c r="S2" s="9" t="s">
        <v>15</v>
      </c>
      <c r="T2"/>
      <c r="U2"/>
      <c r="V2"/>
    </row>
    <row r="3" spans="1:22">
      <c r="A3" s="6" t="s">
        <v>7</v>
      </c>
      <c r="B3" s="7">
        <v>-1259.6000000000001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-2088.099999999999</v>
      </c>
      <c r="M3" s="7">
        <v>-2447.0999999999976</v>
      </c>
      <c r="N3" s="7">
        <v>-1538.6000000000004</v>
      </c>
      <c r="O3" s="7">
        <v>-1973.5999999999995</v>
      </c>
      <c r="P3" s="7">
        <v>-425.19999999999993</v>
      </c>
      <c r="Q3" s="7">
        <v>-782</v>
      </c>
      <c r="R3" s="7">
        <v>-48.2</v>
      </c>
      <c r="S3" s="7">
        <v>-18634.499999999996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/>
      <c r="L133" s="7">
        <v>-10</v>
      </c>
      <c r="M133" s="7"/>
      <c r="N133" s="7"/>
      <c r="O133" s="7"/>
      <c r="P133" s="7"/>
      <c r="Q133" s="7"/>
      <c r="R133" s="7"/>
      <c r="S133" s="7">
        <v>-20</v>
      </c>
    </row>
    <row r="134" spans="1:19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/>
      <c r="L134" s="7">
        <v>-17.5</v>
      </c>
      <c r="M134" s="7">
        <v>-17.5</v>
      </c>
      <c r="N134" s="7"/>
      <c r="O134" s="7"/>
      <c r="P134" s="7"/>
      <c r="Q134" s="7"/>
      <c r="R134" s="7"/>
      <c r="S134" s="7">
        <v>-52.5</v>
      </c>
    </row>
    <row r="135" spans="1:19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/>
      <c r="L135" s="7">
        <v>-10</v>
      </c>
      <c r="M135" s="7">
        <v>-10</v>
      </c>
      <c r="N135" s="7"/>
      <c r="O135" s="7">
        <v>-10</v>
      </c>
      <c r="P135" s="7"/>
      <c r="Q135" s="7"/>
      <c r="R135" s="7"/>
      <c r="S135" s="7">
        <v>-40</v>
      </c>
    </row>
    <row r="136" spans="1:19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/>
      <c r="L136" s="7">
        <v>-10</v>
      </c>
      <c r="M136" s="7">
        <v>-10</v>
      </c>
      <c r="N136" s="7"/>
      <c r="O136" s="7">
        <v>-10</v>
      </c>
      <c r="P136" s="7"/>
      <c r="Q136" s="7"/>
      <c r="R136" s="7"/>
      <c r="S136" s="7">
        <v>-40</v>
      </c>
    </row>
    <row r="137" spans="1:19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/>
      <c r="L137" s="7">
        <v>-10</v>
      </c>
      <c r="M137" s="7">
        <v>-10</v>
      </c>
      <c r="N137" s="7"/>
      <c r="O137" s="7">
        <v>-10</v>
      </c>
      <c r="P137" s="7"/>
      <c r="Q137" s="7"/>
      <c r="R137" s="7"/>
      <c r="S137" s="7">
        <v>-50</v>
      </c>
    </row>
    <row r="138" spans="1:19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/>
      <c r="L138" s="7">
        <v>-15.1</v>
      </c>
      <c r="M138" s="7">
        <v>-15.1</v>
      </c>
      <c r="N138" s="7">
        <v>-15.1</v>
      </c>
      <c r="O138" s="7">
        <v>-15.1</v>
      </c>
      <c r="P138" s="7"/>
      <c r="Q138" s="7"/>
      <c r="R138" s="7"/>
      <c r="S138" s="7">
        <v>-75.5</v>
      </c>
    </row>
    <row r="139" spans="1:19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/>
      <c r="L139" s="7">
        <v>-15</v>
      </c>
      <c r="M139" s="7">
        <v>-15</v>
      </c>
      <c r="N139" s="7"/>
      <c r="O139" s="7"/>
      <c r="P139" s="7"/>
      <c r="Q139" s="7"/>
      <c r="R139" s="7"/>
      <c r="S139" s="7">
        <v>-60</v>
      </c>
    </row>
    <row r="140" spans="1:19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/>
      <c r="L140" s="7">
        <v>-15</v>
      </c>
      <c r="M140" s="7">
        <v>-15</v>
      </c>
      <c r="N140" s="7">
        <v>-15</v>
      </c>
      <c r="O140" s="7">
        <v>-15</v>
      </c>
      <c r="P140" s="7"/>
      <c r="Q140" s="7"/>
      <c r="R140" s="7"/>
      <c r="S140" s="7">
        <v>-75</v>
      </c>
    </row>
    <row r="141" spans="1:19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/>
      <c r="L141" s="7">
        <v>-19.8</v>
      </c>
      <c r="M141" s="7">
        <v>-19.8</v>
      </c>
      <c r="N141" s="7">
        <v>-19.8</v>
      </c>
      <c r="O141" s="7"/>
      <c r="P141" s="7"/>
      <c r="Q141" s="7"/>
      <c r="R141" s="7"/>
      <c r="S141" s="7">
        <v>-79.2</v>
      </c>
    </row>
    <row r="142" spans="1:19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/>
      <c r="L142" s="7">
        <v>-13.7</v>
      </c>
      <c r="M142" s="7">
        <v>-13.7</v>
      </c>
      <c r="N142" s="7"/>
      <c r="O142" s="7"/>
      <c r="P142" s="7"/>
      <c r="Q142" s="7"/>
      <c r="R142" s="7"/>
      <c r="S142" s="7">
        <v>-41.099999999999994</v>
      </c>
    </row>
    <row r="143" spans="1:19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/>
      <c r="M143" s="7">
        <v>-16.2</v>
      </c>
      <c r="N143" s="7">
        <v>-16.2</v>
      </c>
      <c r="O143" s="7"/>
      <c r="P143" s="7"/>
      <c r="Q143" s="7"/>
      <c r="R143" s="7"/>
      <c r="S143" s="7">
        <v>-48.599999999999994</v>
      </c>
    </row>
    <row r="144" spans="1:19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/>
      <c r="L144" s="7">
        <v>-18.3</v>
      </c>
      <c r="M144" s="7">
        <v>-18.3</v>
      </c>
      <c r="N144" s="7">
        <v>-18.3</v>
      </c>
      <c r="O144" s="7"/>
      <c r="P144" s="7"/>
      <c r="Q144" s="7"/>
      <c r="R144" s="7"/>
      <c r="S144" s="7">
        <v>-91.5</v>
      </c>
    </row>
    <row r="145" spans="1:19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/>
      <c r="M145" s="7">
        <v>-15</v>
      </c>
      <c r="N145" s="7">
        <v>-15</v>
      </c>
      <c r="O145" s="7"/>
      <c r="P145" s="7"/>
      <c r="Q145" s="7"/>
      <c r="R145" s="7"/>
      <c r="S145" s="7">
        <v>-45</v>
      </c>
    </row>
    <row r="146" spans="1:19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/>
      <c r="L146" s="7">
        <v>-10</v>
      </c>
      <c r="M146" s="7">
        <v>-10</v>
      </c>
      <c r="N146" s="7"/>
      <c r="O146" s="7"/>
      <c r="P146" s="7"/>
      <c r="Q146" s="7"/>
      <c r="R146" s="7"/>
      <c r="S146" s="7">
        <v>-30</v>
      </c>
    </row>
    <row r="147" spans="1:19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>
        <v>-10</v>
      </c>
      <c r="M147" s="7">
        <v>-10</v>
      </c>
      <c r="N147" s="7"/>
      <c r="O147" s="7"/>
      <c r="P147" s="7"/>
      <c r="Q147" s="7"/>
      <c r="R147" s="7"/>
      <c r="S147" s="7">
        <v>-20</v>
      </c>
    </row>
    <row r="148" spans="1:19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/>
      <c r="L148" s="7">
        <v>-10</v>
      </c>
      <c r="M148" s="7">
        <v>-10</v>
      </c>
      <c r="N148" s="7"/>
      <c r="O148" s="7">
        <v>-30</v>
      </c>
      <c r="P148" s="7"/>
      <c r="Q148" s="7"/>
      <c r="R148" s="7"/>
      <c r="S148" s="7">
        <v>-100</v>
      </c>
    </row>
    <row r="149" spans="1:19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/>
      <c r="L149" s="7">
        <v>-10</v>
      </c>
      <c r="M149" s="7">
        <v>-10</v>
      </c>
      <c r="N149" s="7">
        <v>-10</v>
      </c>
      <c r="O149" s="7">
        <v>-10</v>
      </c>
      <c r="P149" s="7"/>
      <c r="Q149" s="7"/>
      <c r="R149" s="7"/>
      <c r="S149" s="7">
        <v>-50</v>
      </c>
    </row>
    <row r="150" spans="1:19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>
        <v>-15</v>
      </c>
      <c r="M150" s="7">
        <v>-15</v>
      </c>
      <c r="N150" s="7">
        <v>-15</v>
      </c>
      <c r="O150" s="7">
        <v>-30</v>
      </c>
      <c r="P150" s="7"/>
      <c r="Q150" s="7"/>
      <c r="R150" s="7"/>
      <c r="S150" s="7">
        <v>-90</v>
      </c>
    </row>
    <row r="151" spans="1:19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/>
      <c r="L151" s="7">
        <v>-11.2</v>
      </c>
      <c r="M151" s="7">
        <v>-11.2</v>
      </c>
      <c r="N151" s="7">
        <v>-11.2</v>
      </c>
      <c r="O151" s="7"/>
      <c r="P151" s="7"/>
      <c r="Q151" s="7"/>
      <c r="R151" s="7"/>
      <c r="S151" s="7">
        <v>-56</v>
      </c>
    </row>
    <row r="152" spans="1:19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/>
      <c r="L152" s="7">
        <v>-12.5</v>
      </c>
      <c r="M152" s="7">
        <v>-12.5</v>
      </c>
      <c r="N152" s="7">
        <v>-12.5</v>
      </c>
      <c r="O152" s="7"/>
      <c r="P152" s="7">
        <v>-12.5</v>
      </c>
      <c r="Q152" s="7"/>
      <c r="R152" s="7"/>
      <c r="S152" s="7">
        <v>-75</v>
      </c>
    </row>
    <row r="153" spans="1:19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/>
      <c r="L153" s="7">
        <v>-12.7</v>
      </c>
      <c r="M153" s="7">
        <v>-12.7</v>
      </c>
      <c r="N153" s="7">
        <v>-12.7</v>
      </c>
      <c r="O153" s="7">
        <v>-12.7</v>
      </c>
      <c r="P153" s="7"/>
      <c r="Q153" s="7"/>
      <c r="R153" s="7"/>
      <c r="S153" s="7">
        <v>-76.2</v>
      </c>
    </row>
    <row r="154" spans="1:19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-14.4</v>
      </c>
      <c r="L154" s="7">
        <v>-13.6</v>
      </c>
      <c r="M154" s="7">
        <v>-28</v>
      </c>
      <c r="N154" s="7">
        <v>-28</v>
      </c>
      <c r="O154" s="7">
        <v>-13.6</v>
      </c>
      <c r="P154" s="7"/>
      <c r="Q154" s="7"/>
      <c r="R154" s="7"/>
      <c r="S154" s="7">
        <v>-168</v>
      </c>
    </row>
    <row r="155" spans="1:19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-12.5</v>
      </c>
      <c r="L155" s="7">
        <v>-25.9</v>
      </c>
      <c r="M155" s="7">
        <v>-25.9</v>
      </c>
      <c r="N155" s="7">
        <v>-13.4</v>
      </c>
      <c r="O155" s="7"/>
      <c r="P155" s="7">
        <v>-13.4</v>
      </c>
      <c r="Q155" s="7"/>
      <c r="R155" s="7"/>
      <c r="S155" s="7">
        <v>-155.4</v>
      </c>
    </row>
    <row r="156" spans="1:19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-16.600000000000001</v>
      </c>
      <c r="L156" s="7">
        <v>-29.8</v>
      </c>
      <c r="M156" s="7">
        <v>-29.8</v>
      </c>
      <c r="N156" s="7">
        <v>-13.2</v>
      </c>
      <c r="O156" s="7"/>
      <c r="P156" s="7">
        <v>-13.2</v>
      </c>
      <c r="Q156" s="7"/>
      <c r="R156" s="7"/>
      <c r="S156" s="7">
        <v>-178.79999999999998</v>
      </c>
    </row>
    <row r="157" spans="1:19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/>
      <c r="L157" s="7">
        <v>-14.8</v>
      </c>
      <c r="M157" s="7">
        <v>-14.8</v>
      </c>
      <c r="N157" s="7">
        <v>-14.8</v>
      </c>
      <c r="O157" s="7">
        <v>-14.8</v>
      </c>
      <c r="P157" s="7"/>
      <c r="Q157" s="7"/>
      <c r="R157" s="7"/>
      <c r="S157" s="7">
        <v>-88.8</v>
      </c>
    </row>
    <row r="158" spans="1:19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-15.7</v>
      </c>
      <c r="L158" s="7">
        <v>-28.7</v>
      </c>
      <c r="M158" s="7">
        <v>-48.7</v>
      </c>
      <c r="N158" s="7">
        <v>-13</v>
      </c>
      <c r="O158" s="7">
        <v>-13</v>
      </c>
      <c r="P158" s="7"/>
      <c r="Q158" s="7"/>
      <c r="R158" s="7"/>
      <c r="S158" s="7">
        <v>-189.5</v>
      </c>
    </row>
    <row r="159" spans="1:19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/>
      <c r="L159" s="7">
        <v>-13.3</v>
      </c>
      <c r="M159" s="7">
        <v>-13.3</v>
      </c>
      <c r="N159" s="7">
        <v>-13.3</v>
      </c>
      <c r="O159" s="7">
        <v>-13.3</v>
      </c>
      <c r="P159" s="7"/>
      <c r="Q159" s="7"/>
      <c r="R159" s="7"/>
      <c r="S159" s="7">
        <v>-66.5</v>
      </c>
    </row>
    <row r="160" spans="1:19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/>
      <c r="L160" s="7">
        <v>-17.100000000000001</v>
      </c>
      <c r="M160" s="7">
        <v>-17.100000000000001</v>
      </c>
      <c r="N160" s="7">
        <v>-17.100000000000001</v>
      </c>
      <c r="O160" s="7">
        <v>-17.100000000000001</v>
      </c>
      <c r="P160" s="7"/>
      <c r="Q160" s="7"/>
      <c r="R160" s="7"/>
      <c r="S160" s="7">
        <v>-85.5</v>
      </c>
    </row>
    <row r="161" spans="1:19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/>
      <c r="L161" s="7">
        <v>-15</v>
      </c>
      <c r="M161" s="7">
        <v>-15</v>
      </c>
      <c r="N161" s="7">
        <v>-15</v>
      </c>
      <c r="O161" s="7">
        <v>-15</v>
      </c>
      <c r="P161" s="7"/>
      <c r="Q161" s="7"/>
      <c r="R161" s="7"/>
      <c r="S161" s="7">
        <v>-90</v>
      </c>
    </row>
    <row r="162" spans="1:19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/>
      <c r="L162" s="7">
        <v>-13.5</v>
      </c>
      <c r="M162" s="7">
        <v>-13.5</v>
      </c>
      <c r="N162" s="7">
        <v>-13.5</v>
      </c>
      <c r="O162" s="7">
        <v>-13.5</v>
      </c>
      <c r="P162" s="7"/>
      <c r="Q162" s="7"/>
      <c r="R162" s="7"/>
      <c r="S162" s="7">
        <v>-67.5</v>
      </c>
    </row>
    <row r="163" spans="1:19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/>
      <c r="L163" s="7">
        <v>-13.5</v>
      </c>
      <c r="M163" s="7">
        <v>-13.5</v>
      </c>
      <c r="N163" s="7">
        <v>-13.5</v>
      </c>
      <c r="O163" s="7"/>
      <c r="P163" s="7"/>
      <c r="Q163" s="7"/>
      <c r="R163" s="7"/>
      <c r="S163" s="7">
        <v>-67.5</v>
      </c>
    </row>
    <row r="164" spans="1:19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/>
      <c r="L164" s="7">
        <v>-13.7</v>
      </c>
      <c r="M164" s="7">
        <v>-13.7</v>
      </c>
      <c r="N164" s="7">
        <v>-13.7</v>
      </c>
      <c r="O164" s="7">
        <v>-13.7</v>
      </c>
      <c r="P164" s="7"/>
      <c r="Q164" s="7"/>
      <c r="R164" s="7"/>
      <c r="S164" s="7">
        <v>-95.9</v>
      </c>
    </row>
    <row r="165" spans="1:19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/>
      <c r="L165" s="7">
        <v>-13.5</v>
      </c>
      <c r="M165" s="7">
        <v>-13.5</v>
      </c>
      <c r="N165" s="7">
        <v>-13.5</v>
      </c>
      <c r="O165" s="7">
        <v>-13.5</v>
      </c>
      <c r="P165" s="7"/>
      <c r="Q165" s="7"/>
      <c r="R165" s="7"/>
      <c r="S165" s="7">
        <v>-67.5</v>
      </c>
    </row>
    <row r="166" spans="1:19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/>
      <c r="L166" s="7">
        <v>-16</v>
      </c>
      <c r="M166" s="7">
        <v>-16</v>
      </c>
      <c r="N166" s="7">
        <v>-16</v>
      </c>
      <c r="O166" s="7"/>
      <c r="P166" s="7"/>
      <c r="Q166" s="7"/>
      <c r="R166" s="7"/>
      <c r="S166" s="7">
        <v>-64</v>
      </c>
    </row>
    <row r="167" spans="1:19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/>
      <c r="L167" s="7">
        <v>-12.4</v>
      </c>
      <c r="M167" s="7">
        <v>-12.4</v>
      </c>
      <c r="N167" s="7">
        <v>-12.4</v>
      </c>
      <c r="O167" s="7"/>
      <c r="P167" s="7"/>
      <c r="Q167" s="7"/>
      <c r="R167" s="7"/>
      <c r="S167" s="7">
        <v>-74.400000000000006</v>
      </c>
    </row>
    <row r="168" spans="1:19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/>
      <c r="L168" s="7">
        <v>-13.3</v>
      </c>
      <c r="M168" s="7">
        <v>-13.3</v>
      </c>
      <c r="N168" s="7">
        <v>-13.3</v>
      </c>
      <c r="O168" s="7"/>
      <c r="P168" s="7"/>
      <c r="Q168" s="7"/>
      <c r="R168" s="7"/>
      <c r="S168" s="7">
        <v>-66.5</v>
      </c>
    </row>
    <row r="169" spans="1:19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/>
      <c r="L169" s="7">
        <v>-19</v>
      </c>
      <c r="M169" s="7">
        <v>-15</v>
      </c>
      <c r="N169" s="7"/>
      <c r="O169" s="7"/>
      <c r="P169" s="7"/>
      <c r="Q169" s="7"/>
      <c r="R169" s="7"/>
      <c r="S169" s="7">
        <v>-62</v>
      </c>
    </row>
    <row r="170" spans="1:19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>
        <v>-16.3</v>
      </c>
      <c r="M170" s="7">
        <v>-16.3</v>
      </c>
      <c r="N170" s="7">
        <v>-16.3</v>
      </c>
      <c r="O170" s="7"/>
      <c r="P170" s="7">
        <v>-16.3</v>
      </c>
      <c r="Q170" s="7"/>
      <c r="R170" s="7"/>
      <c r="S170" s="7">
        <v>-65.2</v>
      </c>
    </row>
    <row r="171" spans="1:19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/>
      <c r="L171" s="7">
        <v>-15.6</v>
      </c>
      <c r="M171" s="7">
        <v>-15.6</v>
      </c>
      <c r="N171" s="7">
        <v>-15.6</v>
      </c>
      <c r="O171" s="7"/>
      <c r="P171" s="7">
        <v>-15.6</v>
      </c>
      <c r="Q171" s="7"/>
      <c r="R171" s="7"/>
      <c r="S171" s="7">
        <v>-78</v>
      </c>
    </row>
    <row r="172" spans="1:19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/>
      <c r="L172" s="7">
        <v>-15.6</v>
      </c>
      <c r="M172" s="7">
        <v>-15.6</v>
      </c>
      <c r="N172" s="7">
        <v>-15.6</v>
      </c>
      <c r="O172" s="7"/>
      <c r="P172" s="7">
        <v>-15.6</v>
      </c>
      <c r="Q172" s="7"/>
      <c r="R172" s="7"/>
      <c r="S172" s="7">
        <v>-78</v>
      </c>
    </row>
    <row r="173" spans="1:19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/>
      <c r="L173" s="7">
        <v>-13.7</v>
      </c>
      <c r="M173" s="7">
        <v>-13.7</v>
      </c>
      <c r="N173" s="7">
        <v>-13.7</v>
      </c>
      <c r="O173" s="7"/>
      <c r="P173" s="7">
        <v>-13.7</v>
      </c>
      <c r="Q173" s="7"/>
      <c r="R173" s="7"/>
      <c r="S173" s="7">
        <v>-68.5</v>
      </c>
    </row>
    <row r="174" spans="1:19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/>
      <c r="L174" s="7">
        <v>-11.6</v>
      </c>
      <c r="M174" s="7">
        <v>-11.6</v>
      </c>
      <c r="N174" s="7">
        <v>-11.6</v>
      </c>
      <c r="O174" s="7"/>
      <c r="P174" s="7">
        <v>-11.6</v>
      </c>
      <c r="Q174" s="7"/>
      <c r="R174" s="7"/>
      <c r="S174" s="7">
        <v>-69.599999999999994</v>
      </c>
    </row>
    <row r="175" spans="1:19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/>
      <c r="L175" s="7">
        <v>-13.9</v>
      </c>
      <c r="M175" s="7">
        <v>-13.9</v>
      </c>
      <c r="N175" s="7">
        <v>-13.9</v>
      </c>
      <c r="O175" s="7"/>
      <c r="P175" s="7">
        <v>-13.9</v>
      </c>
      <c r="Q175" s="7"/>
      <c r="R175" s="7"/>
      <c r="S175" s="7">
        <v>-97.300000000000011</v>
      </c>
    </row>
    <row r="176" spans="1:19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/>
      <c r="L176" s="7">
        <v>-14.7</v>
      </c>
      <c r="M176" s="7">
        <v>-14.7</v>
      </c>
      <c r="N176" s="7">
        <v>-14.7</v>
      </c>
      <c r="O176" s="7"/>
      <c r="P176" s="7"/>
      <c r="Q176" s="7"/>
      <c r="R176" s="7"/>
      <c r="S176" s="7">
        <v>-73.5</v>
      </c>
    </row>
    <row r="177" spans="1:19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/>
      <c r="L177" s="7">
        <v>-13.3</v>
      </c>
      <c r="M177" s="7">
        <v>-13.3</v>
      </c>
      <c r="N177" s="7">
        <v>-13.3</v>
      </c>
      <c r="O177" s="7"/>
      <c r="P177" s="7"/>
      <c r="Q177" s="7"/>
      <c r="R177" s="7"/>
      <c r="S177" s="7">
        <v>-66.5</v>
      </c>
    </row>
    <row r="178" spans="1:19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/>
      <c r="L178" s="7">
        <v>-11.6</v>
      </c>
      <c r="M178" s="7">
        <v>-11.6</v>
      </c>
      <c r="N178" s="7"/>
      <c r="O178" s="7"/>
      <c r="P178" s="7"/>
      <c r="Q178" s="7"/>
      <c r="R178" s="7"/>
      <c r="S178" s="7">
        <v>-46.4</v>
      </c>
    </row>
    <row r="179" spans="1:19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/>
      <c r="L179" s="7">
        <v>-13.8</v>
      </c>
      <c r="M179" s="7">
        <v>-13.8</v>
      </c>
      <c r="N179" s="7"/>
      <c r="O179" s="7"/>
      <c r="P179" s="7"/>
      <c r="Q179" s="7"/>
      <c r="R179" s="7"/>
      <c r="S179" s="7">
        <v>-69</v>
      </c>
    </row>
    <row r="180" spans="1:19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/>
      <c r="L180" s="7">
        <v>-15.3</v>
      </c>
      <c r="M180" s="7">
        <v>-15.3</v>
      </c>
      <c r="N180" s="7">
        <v>-15.3</v>
      </c>
      <c r="O180" s="7"/>
      <c r="P180" s="7"/>
      <c r="Q180" s="7"/>
      <c r="R180" s="7"/>
      <c r="S180" s="7">
        <v>-91.8</v>
      </c>
    </row>
    <row r="181" spans="1:19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/>
      <c r="L181" s="7">
        <v>-14.1</v>
      </c>
      <c r="M181" s="7">
        <v>-14.1</v>
      </c>
      <c r="N181" s="7">
        <v>-14.1</v>
      </c>
      <c r="O181" s="7"/>
      <c r="P181" s="7"/>
      <c r="Q181" s="7"/>
      <c r="R181" s="7"/>
      <c r="S181" s="7">
        <v>-70.5</v>
      </c>
    </row>
    <row r="182" spans="1:19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/>
      <c r="L182" s="7">
        <v>-13.8</v>
      </c>
      <c r="M182" s="7">
        <v>-13.8</v>
      </c>
      <c r="N182" s="7">
        <v>-13.8</v>
      </c>
      <c r="O182" s="7"/>
      <c r="P182" s="7"/>
      <c r="Q182" s="7"/>
      <c r="R182" s="7"/>
      <c r="S182" s="7">
        <v>-82.8</v>
      </c>
    </row>
    <row r="183" spans="1:19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/>
      <c r="L183" s="7">
        <v>-12.5</v>
      </c>
      <c r="M183" s="7">
        <v>-12.5</v>
      </c>
      <c r="N183" s="7">
        <v>-12.5</v>
      </c>
      <c r="O183" s="7"/>
      <c r="P183" s="7"/>
      <c r="Q183" s="7"/>
      <c r="R183" s="7"/>
      <c r="S183" s="7">
        <v>-75</v>
      </c>
    </row>
    <row r="184" spans="1:19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/>
      <c r="L184" s="7">
        <v>-14</v>
      </c>
      <c r="M184" s="7">
        <v>-14</v>
      </c>
      <c r="N184" s="7">
        <v>-14</v>
      </c>
      <c r="O184" s="7"/>
      <c r="P184" s="7"/>
      <c r="Q184" s="7"/>
      <c r="R184" s="7"/>
      <c r="S184" s="7">
        <v>-70</v>
      </c>
    </row>
    <row r="185" spans="1:19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/>
      <c r="L185" s="7">
        <v>-10.1</v>
      </c>
      <c r="M185" s="7">
        <v>-30.1</v>
      </c>
      <c r="N185" s="7"/>
      <c r="O185" s="7"/>
      <c r="P185" s="7"/>
      <c r="Q185" s="7"/>
      <c r="R185" s="7"/>
      <c r="S185" s="7">
        <v>-60.4</v>
      </c>
    </row>
    <row r="186" spans="1:19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/>
      <c r="L186" s="7">
        <v>-8.5</v>
      </c>
      <c r="M186" s="7">
        <v>-8.5</v>
      </c>
      <c r="N186" s="7"/>
      <c r="O186" s="7">
        <v>-8.5</v>
      </c>
      <c r="P186" s="7"/>
      <c r="Q186" s="7"/>
      <c r="R186" s="7"/>
      <c r="S186" s="7">
        <v>-34</v>
      </c>
    </row>
    <row r="187" spans="1:19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/>
      <c r="L187" s="7">
        <v>-12.6</v>
      </c>
      <c r="M187" s="7">
        <v>-12.6</v>
      </c>
      <c r="N187" s="7"/>
      <c r="O187" s="7">
        <v>-12.6</v>
      </c>
      <c r="P187" s="7">
        <v>-12.6</v>
      </c>
      <c r="Q187" s="7"/>
      <c r="R187" s="7"/>
      <c r="S187" s="7">
        <v>-88.199999999999989</v>
      </c>
    </row>
    <row r="188" spans="1:19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/>
      <c r="L188" s="7">
        <v>-12.6</v>
      </c>
      <c r="M188" s="7">
        <v>-12.6</v>
      </c>
      <c r="N188" s="7"/>
      <c r="O188" s="7">
        <v>-12.6</v>
      </c>
      <c r="P188" s="7">
        <v>-12.6</v>
      </c>
      <c r="Q188" s="7"/>
      <c r="R188" s="7"/>
      <c r="S188" s="7">
        <v>-75.599999999999994</v>
      </c>
    </row>
    <row r="189" spans="1:19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/>
      <c r="O189" s="7">
        <v>-14</v>
      </c>
      <c r="P189" s="7"/>
      <c r="Q189" s="7"/>
      <c r="R189" s="7"/>
      <c r="S189" s="7">
        <v>-84</v>
      </c>
    </row>
    <row r="190" spans="1:19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/>
      <c r="L190" s="7">
        <v>-11</v>
      </c>
      <c r="M190" s="7">
        <v>-11</v>
      </c>
      <c r="N190" s="7"/>
      <c r="O190" s="7">
        <v>-11</v>
      </c>
      <c r="P190" s="7"/>
      <c r="Q190" s="7"/>
      <c r="R190" s="7"/>
      <c r="S190" s="7">
        <v>-55</v>
      </c>
    </row>
    <row r="191" spans="1:19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/>
      <c r="L191" s="7">
        <v>-13.8</v>
      </c>
      <c r="M191" s="7"/>
      <c r="N191" s="7"/>
      <c r="O191" s="7">
        <v>-13.8</v>
      </c>
      <c r="P191" s="7"/>
      <c r="Q191" s="7"/>
      <c r="R191" s="7"/>
      <c r="S191" s="7">
        <v>-69</v>
      </c>
    </row>
    <row r="192" spans="1:19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/>
      <c r="L192" s="7">
        <v>-13.4</v>
      </c>
      <c r="M192" s="7"/>
      <c r="N192" s="7"/>
      <c r="O192" s="7">
        <v>-13.4</v>
      </c>
      <c r="P192" s="7"/>
      <c r="Q192" s="7"/>
      <c r="R192" s="7"/>
      <c r="S192" s="7">
        <v>-67</v>
      </c>
    </row>
    <row r="193" spans="1:19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/>
      <c r="L193" s="7">
        <v>-12.4</v>
      </c>
      <c r="M193" s="7"/>
      <c r="N193" s="7"/>
      <c r="O193" s="7">
        <v>-12.4</v>
      </c>
      <c r="P193" s="7"/>
      <c r="Q193" s="7"/>
      <c r="R193" s="7"/>
      <c r="S193" s="7">
        <v>-49.6</v>
      </c>
    </row>
    <row r="194" spans="1:19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/>
      <c r="L194" s="7">
        <v>-12</v>
      </c>
      <c r="M194" s="7"/>
      <c r="N194" s="7"/>
      <c r="O194" s="7">
        <v>-12</v>
      </c>
      <c r="P194" s="7"/>
      <c r="Q194" s="7"/>
      <c r="R194" s="7"/>
      <c r="S194" s="7">
        <v>-60</v>
      </c>
    </row>
    <row r="195" spans="1:19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/>
      <c r="M195" s="7">
        <v>-11.1</v>
      </c>
      <c r="N195" s="7"/>
      <c r="O195" s="7">
        <v>-11.1</v>
      </c>
      <c r="P195" s="7"/>
      <c r="Q195" s="7"/>
      <c r="R195" s="7"/>
      <c r="S195" s="7">
        <v>-44.4</v>
      </c>
    </row>
    <row r="196" spans="1:19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/>
      <c r="M196" s="7">
        <v>-10.1</v>
      </c>
      <c r="N196" s="7"/>
      <c r="O196" s="7">
        <v>-10.1</v>
      </c>
      <c r="P196" s="7"/>
      <c r="Q196" s="7"/>
      <c r="R196" s="7"/>
      <c r="S196" s="7">
        <v>-40.4</v>
      </c>
    </row>
    <row r="197" spans="1:19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/>
      <c r="M197" s="7">
        <v>-14.8</v>
      </c>
      <c r="N197" s="7"/>
      <c r="O197" s="7"/>
      <c r="P197" s="7"/>
      <c r="Q197" s="7"/>
      <c r="R197" s="7"/>
      <c r="S197" s="7">
        <v>-44.400000000000006</v>
      </c>
    </row>
    <row r="198" spans="1:19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/>
      <c r="M198" s="7">
        <v>-14.1</v>
      </c>
      <c r="N198" s="7"/>
      <c r="O198" s="7">
        <v>-29.1</v>
      </c>
      <c r="P198" s="7"/>
      <c r="Q198" s="7"/>
      <c r="R198" s="7"/>
      <c r="S198" s="7">
        <v>-100.5</v>
      </c>
    </row>
    <row r="199" spans="1:19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/>
      <c r="M199" s="7">
        <v>-14.4</v>
      </c>
      <c r="N199" s="7"/>
      <c r="O199" s="7">
        <v>-14.4</v>
      </c>
      <c r="P199" s="7"/>
      <c r="Q199" s="7"/>
      <c r="R199" s="7"/>
      <c r="S199" s="7">
        <v>-57.6</v>
      </c>
    </row>
    <row r="200" spans="1:19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>
        <v>-14</v>
      </c>
      <c r="L200" s="7"/>
      <c r="M200" s="7">
        <v>-14</v>
      </c>
      <c r="N200" s="7">
        <v>-14</v>
      </c>
      <c r="O200" s="7">
        <v>-14</v>
      </c>
      <c r="P200" s="7"/>
      <c r="Q200" s="7"/>
      <c r="R200" s="7"/>
      <c r="S200" s="7">
        <v>-70</v>
      </c>
    </row>
    <row r="201" spans="1:19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/>
      <c r="M201" s="7">
        <v>-12.8</v>
      </c>
      <c r="N201" s="7"/>
      <c r="O201" s="7">
        <v>-12.8</v>
      </c>
      <c r="P201" s="7"/>
      <c r="Q201" s="7"/>
      <c r="R201" s="7"/>
      <c r="S201" s="7">
        <v>-51.2</v>
      </c>
    </row>
    <row r="202" spans="1:19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/>
      <c r="M202" s="7">
        <v>-15.1</v>
      </c>
      <c r="N202" s="7"/>
      <c r="O202" s="7">
        <v>-15.1</v>
      </c>
      <c r="P202" s="7"/>
      <c r="Q202" s="7"/>
      <c r="R202" s="7"/>
      <c r="S202" s="7">
        <v>-70.400000000000006</v>
      </c>
    </row>
    <row r="203" spans="1:19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/>
      <c r="M203" s="7">
        <v>-12</v>
      </c>
      <c r="N203" s="7"/>
      <c r="O203" s="7">
        <v>-12</v>
      </c>
      <c r="P203" s="7"/>
      <c r="Q203" s="7"/>
      <c r="R203" s="7"/>
      <c r="S203" s="7">
        <v>-48</v>
      </c>
    </row>
    <row r="204" spans="1:19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/>
      <c r="M204" s="7">
        <v>-11.6</v>
      </c>
      <c r="N204" s="7"/>
      <c r="O204" s="7">
        <v>-11.6</v>
      </c>
      <c r="P204" s="7"/>
      <c r="Q204" s="7"/>
      <c r="R204" s="7"/>
      <c r="S204" s="7">
        <v>-46.4</v>
      </c>
    </row>
    <row r="205" spans="1:19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/>
      <c r="M205" s="7">
        <v>-12.5</v>
      </c>
      <c r="N205" s="7"/>
      <c r="O205" s="7">
        <v>-12.5</v>
      </c>
      <c r="P205" s="7"/>
      <c r="Q205" s="7"/>
      <c r="R205" s="7"/>
      <c r="S205" s="7">
        <v>-50</v>
      </c>
    </row>
    <row r="206" spans="1:19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/>
      <c r="L206" s="7">
        <v>-13</v>
      </c>
      <c r="M206" s="7">
        <v>-13</v>
      </c>
      <c r="N206" s="7"/>
      <c r="O206" s="7">
        <v>-13</v>
      </c>
      <c r="P206" s="7"/>
      <c r="Q206" s="7"/>
      <c r="R206" s="7"/>
      <c r="S206" s="7">
        <v>-65</v>
      </c>
    </row>
    <row r="207" spans="1:19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/>
      <c r="L207" s="7">
        <v>-12.1</v>
      </c>
      <c r="M207" s="7">
        <v>-12.1</v>
      </c>
      <c r="N207" s="7"/>
      <c r="O207" s="7">
        <v>-12.1</v>
      </c>
      <c r="P207" s="7"/>
      <c r="Q207" s="7"/>
      <c r="R207" s="7"/>
      <c r="S207" s="7">
        <v>-60.5</v>
      </c>
    </row>
    <row r="208" spans="1:19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-19.100000000000001</v>
      </c>
      <c r="L208" s="7">
        <v>-11.8</v>
      </c>
      <c r="M208" s="7">
        <v>-11.8</v>
      </c>
      <c r="N208" s="7"/>
      <c r="O208" s="7">
        <v>-11.8</v>
      </c>
      <c r="P208" s="7"/>
      <c r="Q208" s="7"/>
      <c r="R208" s="7"/>
      <c r="S208" s="7">
        <v>-135.4</v>
      </c>
    </row>
    <row r="209" spans="1:19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/>
      <c r="M209" s="7">
        <v>-10</v>
      </c>
      <c r="N209" s="7"/>
      <c r="O209" s="7">
        <v>-10</v>
      </c>
      <c r="P209" s="7"/>
      <c r="Q209" s="7"/>
      <c r="R209" s="7"/>
      <c r="S209" s="7">
        <v>-50</v>
      </c>
    </row>
    <row r="210" spans="1:19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/>
      <c r="M210" s="7">
        <v>-10.199999999999999</v>
      </c>
      <c r="N210" s="7"/>
      <c r="O210" s="7">
        <v>-10.199999999999999</v>
      </c>
      <c r="P210" s="7"/>
      <c r="Q210" s="7"/>
      <c r="R210" s="7"/>
      <c r="S210" s="7">
        <v>-51</v>
      </c>
    </row>
    <row r="211" spans="1:19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/>
      <c r="M211" s="7">
        <v>-12.5</v>
      </c>
      <c r="N211" s="7"/>
      <c r="O211" s="7">
        <v>-12.5</v>
      </c>
      <c r="P211" s="7"/>
      <c r="Q211" s="7"/>
      <c r="R211" s="7"/>
      <c r="S211" s="7">
        <v>-62.5</v>
      </c>
    </row>
    <row r="212" spans="1:19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/>
      <c r="M212" s="7">
        <v>-10.8</v>
      </c>
      <c r="N212" s="7"/>
      <c r="O212" s="7">
        <v>-10.8</v>
      </c>
      <c r="P212" s="7"/>
      <c r="Q212" s="7"/>
      <c r="R212" s="7"/>
      <c r="S212" s="7">
        <v>-54</v>
      </c>
    </row>
    <row r="213" spans="1:19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/>
      <c r="M213" s="7">
        <v>-11.6</v>
      </c>
      <c r="N213" s="7"/>
      <c r="O213" s="7">
        <v>-11.6</v>
      </c>
      <c r="P213" s="7"/>
      <c r="Q213" s="7"/>
      <c r="R213" s="7"/>
      <c r="S213" s="7">
        <v>-58</v>
      </c>
    </row>
    <row r="214" spans="1:19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/>
      <c r="M214" s="7">
        <v>-13.2</v>
      </c>
      <c r="N214" s="7"/>
      <c r="O214" s="7">
        <v>-13.2</v>
      </c>
      <c r="P214" s="7"/>
      <c r="Q214" s="7"/>
      <c r="R214" s="7"/>
      <c r="S214" s="7">
        <v>-66</v>
      </c>
    </row>
    <row r="215" spans="1:19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/>
      <c r="M215" s="7">
        <v>-10</v>
      </c>
      <c r="N215" s="7"/>
      <c r="O215" s="7">
        <v>-10</v>
      </c>
      <c r="P215" s="7"/>
      <c r="Q215" s="7"/>
      <c r="R215" s="7"/>
      <c r="S215" s="7">
        <v>-65</v>
      </c>
    </row>
    <row r="216" spans="1:19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/>
      <c r="S216" s="7">
        <v>-40.799999999999997</v>
      </c>
    </row>
    <row r="217" spans="1:19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/>
      <c r="O217" s="7">
        <v>-15</v>
      </c>
      <c r="P217" s="7"/>
      <c r="Q217" s="7"/>
      <c r="R217" s="7"/>
      <c r="S217" s="7">
        <v>-30</v>
      </c>
    </row>
    <row r="218" spans="1:19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/>
      <c r="O218" s="7">
        <v>-10.3</v>
      </c>
      <c r="P218" s="7"/>
      <c r="Q218" s="7"/>
      <c r="R218" s="7"/>
      <c r="S218" s="7">
        <v>-41.2</v>
      </c>
    </row>
    <row r="219" spans="1:19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/>
      <c r="O219" s="7">
        <v>-11.1</v>
      </c>
      <c r="P219" s="7"/>
      <c r="Q219" s="7"/>
      <c r="R219" s="7"/>
      <c r="S219" s="7">
        <v>-44.4</v>
      </c>
    </row>
    <row r="220" spans="1:19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-10</v>
      </c>
      <c r="N220" s="7"/>
      <c r="O220" s="7"/>
      <c r="P220" s="7"/>
      <c r="Q220" s="7"/>
      <c r="R220" s="7"/>
      <c r="S220" s="7">
        <v>-10</v>
      </c>
    </row>
    <row r="221" spans="1:19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/>
      <c r="O221" s="7">
        <v>-11.3</v>
      </c>
      <c r="P221" s="7"/>
      <c r="Q221" s="7"/>
      <c r="R221" s="7"/>
      <c r="S221" s="7">
        <v>-45.2</v>
      </c>
    </row>
    <row r="222" spans="1:19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/>
      <c r="L222" s="7">
        <v>-14</v>
      </c>
      <c r="M222" s="7"/>
      <c r="N222" s="7"/>
      <c r="O222" s="7">
        <v>-14</v>
      </c>
      <c r="P222" s="7"/>
      <c r="Q222" s="7"/>
      <c r="R222" s="7"/>
      <c r="S222" s="7">
        <v>-70</v>
      </c>
    </row>
    <row r="223" spans="1:19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/>
      <c r="L223" s="7">
        <v>-10.3</v>
      </c>
      <c r="M223" s="7">
        <v>-10.3</v>
      </c>
      <c r="N223" s="7"/>
      <c r="O223" s="7">
        <v>-10.3</v>
      </c>
      <c r="P223" s="7"/>
      <c r="Q223" s="7"/>
      <c r="R223" s="7"/>
      <c r="S223" s="7">
        <v>-41.2</v>
      </c>
    </row>
    <row r="224" spans="1:19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/>
      <c r="O224" s="7">
        <v>-12.3</v>
      </c>
      <c r="P224" s="7"/>
      <c r="Q224" s="7"/>
      <c r="R224" s="7"/>
      <c r="S224" s="7">
        <v>-49.2</v>
      </c>
    </row>
    <row r="225" spans="1:19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/>
      <c r="O225" s="7">
        <v>-14.4</v>
      </c>
      <c r="P225" s="7"/>
      <c r="Q225" s="7"/>
      <c r="R225" s="7"/>
      <c r="S225" s="7">
        <v>-57.6</v>
      </c>
    </row>
    <row r="226" spans="1:19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/>
      <c r="S226" s="7">
        <v>-41.400000000000006</v>
      </c>
    </row>
    <row r="227" spans="1:19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/>
      <c r="O227" s="7">
        <v>-14.6</v>
      </c>
      <c r="P227" s="7"/>
      <c r="Q227" s="7"/>
      <c r="R227" s="7"/>
      <c r="S227" s="7">
        <v>-58.4</v>
      </c>
    </row>
    <row r="228" spans="1:19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/>
      <c r="O228" s="7">
        <v>-12.3</v>
      </c>
      <c r="P228" s="7"/>
      <c r="Q228" s="7"/>
      <c r="R228" s="7"/>
      <c r="S228" s="7">
        <v>-49.2</v>
      </c>
    </row>
    <row r="229" spans="1:19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/>
      <c r="O229" s="7">
        <v>-13.8</v>
      </c>
      <c r="P229" s="7"/>
      <c r="Q229" s="7"/>
      <c r="R229" s="7"/>
      <c r="S229" s="7">
        <v>-41.400000000000006</v>
      </c>
    </row>
    <row r="230" spans="1:19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/>
      <c r="O230" s="7">
        <v>-13</v>
      </c>
      <c r="P230" s="7"/>
      <c r="Q230" s="7"/>
      <c r="R230" s="7"/>
      <c r="S230" s="7">
        <v>-39</v>
      </c>
    </row>
    <row r="231" spans="1:19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/>
      <c r="O231" s="7">
        <v>-13.8</v>
      </c>
      <c r="P231" s="7"/>
      <c r="Q231" s="7"/>
      <c r="R231" s="7"/>
      <c r="S231" s="7">
        <v>-41.400000000000006</v>
      </c>
    </row>
    <row r="232" spans="1:19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/>
      <c r="N232" s="7">
        <v>-14</v>
      </c>
      <c r="O232" s="7">
        <v>-14</v>
      </c>
      <c r="P232" s="7"/>
      <c r="Q232" s="7"/>
      <c r="R232" s="7"/>
      <c r="S232" s="7">
        <v>-56</v>
      </c>
    </row>
    <row r="233" spans="1:19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/>
      <c r="N233" s="7">
        <v>-15.3</v>
      </c>
      <c r="O233" s="7">
        <v>-15.3</v>
      </c>
      <c r="P233" s="7"/>
      <c r="Q233" s="7"/>
      <c r="R233" s="7"/>
      <c r="S233" s="7">
        <v>-61.2</v>
      </c>
    </row>
    <row r="234" spans="1:19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/>
      <c r="N234" s="7">
        <v>-14.2</v>
      </c>
      <c r="O234" s="7"/>
      <c r="P234" s="7"/>
      <c r="Q234" s="7"/>
      <c r="R234" s="7"/>
      <c r="S234" s="7">
        <v>-28.4</v>
      </c>
    </row>
    <row r="235" spans="1:19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-12.8</v>
      </c>
      <c r="M235" s="7">
        <v>-12.8</v>
      </c>
      <c r="N235" s="7">
        <v>-12.8</v>
      </c>
      <c r="O235" s="7">
        <v>-12.8</v>
      </c>
      <c r="P235" s="7"/>
      <c r="Q235" s="7"/>
      <c r="R235" s="7"/>
      <c r="S235" s="7">
        <v>-51.2</v>
      </c>
    </row>
    <row r="236" spans="1:19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/>
      <c r="L236" s="7">
        <v>-14.6</v>
      </c>
      <c r="M236" s="7">
        <v>-14.6</v>
      </c>
      <c r="N236" s="7">
        <v>-14.6</v>
      </c>
      <c r="O236" s="7">
        <v>-14.6</v>
      </c>
      <c r="P236" s="7"/>
      <c r="Q236" s="7"/>
      <c r="R236" s="7"/>
      <c r="S236" s="7">
        <v>-87.6</v>
      </c>
    </row>
    <row r="237" spans="1:19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/>
      <c r="N237" s="7">
        <v>-14.7</v>
      </c>
      <c r="O237" s="7">
        <v>-14.7</v>
      </c>
      <c r="P237" s="7"/>
      <c r="Q237" s="7"/>
      <c r="R237" s="7"/>
      <c r="S237" s="7">
        <v>-58.8</v>
      </c>
    </row>
    <row r="238" spans="1:19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/>
      <c r="N238" s="7">
        <v>-14.6</v>
      </c>
      <c r="O238" s="7"/>
      <c r="P238" s="7"/>
      <c r="Q238" s="7"/>
      <c r="R238" s="7"/>
      <c r="S238" s="7">
        <v>-43.8</v>
      </c>
    </row>
    <row r="239" spans="1:19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/>
      <c r="N239" s="7">
        <v>-13.1</v>
      </c>
      <c r="O239" s="7">
        <v>-13.1</v>
      </c>
      <c r="P239" s="7"/>
      <c r="Q239" s="7"/>
      <c r="R239" s="7"/>
      <c r="S239" s="7">
        <v>-52.4</v>
      </c>
    </row>
    <row r="240" spans="1:19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/>
      <c r="N240" s="7">
        <v>-14.4</v>
      </c>
      <c r="O240" s="7">
        <v>-14.4</v>
      </c>
      <c r="P240" s="7"/>
      <c r="Q240" s="7"/>
      <c r="R240" s="7"/>
      <c r="S240" s="7">
        <v>-57.6</v>
      </c>
    </row>
    <row r="241" spans="1:19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/>
      <c r="N241" s="7">
        <v>-14.4</v>
      </c>
      <c r="O241" s="7">
        <v>-14.4</v>
      </c>
      <c r="P241" s="7"/>
      <c r="Q241" s="7"/>
      <c r="R241" s="7"/>
      <c r="S241" s="7">
        <v>-57.6</v>
      </c>
    </row>
    <row r="242" spans="1:19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/>
      <c r="O242" s="7">
        <v>-12.8</v>
      </c>
      <c r="P242" s="7"/>
      <c r="Q242" s="7"/>
      <c r="R242" s="7"/>
      <c r="S242" s="7">
        <v>-38.400000000000006</v>
      </c>
    </row>
    <row r="243" spans="1:19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/>
      <c r="O243" s="7">
        <v>-12.5</v>
      </c>
      <c r="P243" s="7"/>
      <c r="Q243" s="7"/>
      <c r="R243" s="7"/>
      <c r="S243" s="7">
        <v>-37.5</v>
      </c>
    </row>
    <row r="244" spans="1:19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/>
      <c r="O244" s="7">
        <v>-12.1</v>
      </c>
      <c r="P244" s="7"/>
      <c r="Q244" s="7"/>
      <c r="R244" s="7"/>
      <c r="S244" s="7">
        <v>-36.299999999999997</v>
      </c>
    </row>
    <row r="245" spans="1:19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/>
      <c r="O245" s="7">
        <v>-13.3</v>
      </c>
      <c r="P245" s="7"/>
      <c r="Q245" s="7"/>
      <c r="R245" s="7"/>
      <c r="S245" s="7">
        <v>-39.900000000000006</v>
      </c>
    </row>
    <row r="246" spans="1:19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/>
      <c r="O246" s="7">
        <v>-14.8</v>
      </c>
      <c r="P246" s="7"/>
      <c r="Q246" s="7"/>
      <c r="R246" s="7"/>
      <c r="S246" s="7">
        <v>-44.400000000000006</v>
      </c>
    </row>
    <row r="247" spans="1:19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/>
      <c r="O247" s="7">
        <v>-14.8</v>
      </c>
      <c r="P247" s="7"/>
      <c r="Q247" s="7"/>
      <c r="R247" s="7"/>
      <c r="S247" s="7">
        <v>-29.6</v>
      </c>
    </row>
    <row r="248" spans="1:19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/>
      <c r="O248" s="7">
        <v>-13.8</v>
      </c>
      <c r="P248" s="7"/>
      <c r="Q248" s="7"/>
      <c r="R248" s="7"/>
      <c r="S248" s="7">
        <v>-41.400000000000006</v>
      </c>
    </row>
    <row r="249" spans="1:19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/>
      <c r="O249" s="7">
        <v>-16.8</v>
      </c>
      <c r="P249" s="7">
        <v>-16.8</v>
      </c>
      <c r="Q249" s="7"/>
      <c r="R249" s="7"/>
      <c r="S249" s="7">
        <v>-67.2</v>
      </c>
    </row>
    <row r="250" spans="1:19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/>
      <c r="L251" s="7">
        <v>-12.3</v>
      </c>
      <c r="M251" s="7"/>
      <c r="N251" s="7"/>
      <c r="O251" s="7"/>
      <c r="P251" s="7"/>
      <c r="Q251" s="7"/>
      <c r="R251" s="7"/>
      <c r="S251" s="7">
        <v>-36.900000000000006</v>
      </c>
    </row>
    <row r="252" spans="1:19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/>
      <c r="L252" s="7">
        <v>-16.2</v>
      </c>
      <c r="M252" s="7"/>
      <c r="N252" s="7"/>
      <c r="O252" s="7">
        <v>-16.2</v>
      </c>
      <c r="P252" s="7"/>
      <c r="Q252" s="7"/>
      <c r="R252" s="7"/>
      <c r="S252" s="7">
        <v>-114.80000000000001</v>
      </c>
    </row>
    <row r="253" spans="1:19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/>
      <c r="L253" s="7">
        <v>-13.3</v>
      </c>
      <c r="M253" s="7"/>
      <c r="N253" s="7"/>
      <c r="O253" s="7">
        <v>-13.3</v>
      </c>
      <c r="P253" s="7"/>
      <c r="Q253" s="7"/>
      <c r="R253" s="7"/>
      <c r="S253" s="7">
        <v>-39.900000000000006</v>
      </c>
    </row>
    <row r="254" spans="1:19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/>
      <c r="O254" s="7">
        <v>-14.4</v>
      </c>
      <c r="P254" s="7"/>
      <c r="Q254" s="7"/>
      <c r="R254" s="7"/>
      <c r="S254" s="7">
        <v>-28.8</v>
      </c>
    </row>
    <row r="255" spans="1:19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/>
      <c r="L255" s="7">
        <v>-17.8</v>
      </c>
      <c r="M255" s="7"/>
      <c r="N255" s="7"/>
      <c r="O255" s="7">
        <v>-17.8</v>
      </c>
      <c r="P255" s="7"/>
      <c r="Q255" s="7"/>
      <c r="R255" s="7"/>
      <c r="S255" s="7">
        <v>-53.400000000000006</v>
      </c>
    </row>
    <row r="256" spans="1:19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/>
      <c r="L256" s="7">
        <v>-15.5</v>
      </c>
      <c r="M256" s="7">
        <v>-15.5</v>
      </c>
      <c r="N256" s="7">
        <v>-15.5</v>
      </c>
      <c r="O256" s="7">
        <v>-15.5</v>
      </c>
      <c r="P256" s="7"/>
      <c r="Q256" s="7"/>
      <c r="R256" s="7"/>
      <c r="S256" s="7">
        <v>-93</v>
      </c>
    </row>
    <row r="257" spans="1:19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/>
      <c r="L257" s="7">
        <v>-12.6</v>
      </c>
      <c r="M257" s="7">
        <v>-12.6</v>
      </c>
      <c r="N257" s="7">
        <v>-12.6</v>
      </c>
      <c r="O257" s="7">
        <v>-12.6</v>
      </c>
      <c r="P257" s="7"/>
      <c r="Q257" s="7"/>
      <c r="R257" s="7"/>
      <c r="S257" s="7">
        <v>-75.599999999999994</v>
      </c>
    </row>
    <row r="258" spans="1:19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/>
      <c r="L258" s="7">
        <v>-16.2</v>
      </c>
      <c r="M258" s="7">
        <v>-16.2</v>
      </c>
      <c r="N258" s="7">
        <v>-16.2</v>
      </c>
      <c r="O258" s="7">
        <v>-16.2</v>
      </c>
      <c r="P258" s="7"/>
      <c r="Q258" s="7"/>
      <c r="R258" s="7"/>
      <c r="S258" s="7">
        <v>-97.2</v>
      </c>
    </row>
    <row r="259" spans="1:19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/>
      <c r="L259" s="7">
        <v>-13.8</v>
      </c>
      <c r="M259" s="7">
        <v>-13.8</v>
      </c>
      <c r="N259" s="7">
        <v>-13.8</v>
      </c>
      <c r="O259" s="7">
        <v>-13.8</v>
      </c>
      <c r="P259" s="7"/>
      <c r="Q259" s="7"/>
      <c r="R259" s="7"/>
      <c r="S259" s="7">
        <v>-82.8</v>
      </c>
    </row>
    <row r="260" spans="1:19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/>
      <c r="L260" s="7">
        <v>-15.5</v>
      </c>
      <c r="M260" s="7">
        <v>-15.5</v>
      </c>
      <c r="N260" s="7">
        <v>-15.5</v>
      </c>
      <c r="O260" s="7">
        <v>-15.5</v>
      </c>
      <c r="P260" s="7"/>
      <c r="Q260" s="7"/>
      <c r="R260" s="7"/>
      <c r="S260" s="7">
        <v>-93</v>
      </c>
    </row>
    <row r="261" spans="1:19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>
        <v>-14</v>
      </c>
      <c r="N261" s="7">
        <v>-14</v>
      </c>
      <c r="O261" s="7">
        <v>-14</v>
      </c>
      <c r="P261" s="7">
        <v>-14</v>
      </c>
      <c r="Q261" s="7"/>
      <c r="R261" s="7"/>
      <c r="S261" s="7">
        <v>-98</v>
      </c>
    </row>
    <row r="262" spans="1:19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/>
      <c r="L262" s="7">
        <v>-13.8</v>
      </c>
      <c r="M262" s="7">
        <v>-13.8</v>
      </c>
      <c r="N262" s="7"/>
      <c r="O262" s="7">
        <v>-13.8</v>
      </c>
      <c r="P262" s="7">
        <v>-13.8</v>
      </c>
      <c r="Q262" s="7"/>
      <c r="R262" s="7"/>
      <c r="S262" s="7">
        <v>-69</v>
      </c>
    </row>
    <row r="263" spans="1:19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/>
      <c r="L263" s="7">
        <v>-16.8</v>
      </c>
      <c r="M263" s="7">
        <v>-16.8</v>
      </c>
      <c r="N263" s="7"/>
      <c r="O263" s="7">
        <v>-16.8</v>
      </c>
      <c r="P263" s="7"/>
      <c r="Q263" s="7"/>
      <c r="R263" s="7"/>
      <c r="S263" s="7">
        <v>-84</v>
      </c>
    </row>
    <row r="264" spans="1:19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/>
      <c r="L264" s="7">
        <v>-15</v>
      </c>
      <c r="M264" s="7">
        <v>-15</v>
      </c>
      <c r="N264" s="7">
        <v>-15</v>
      </c>
      <c r="O264" s="7">
        <v>-15</v>
      </c>
      <c r="P264" s="7">
        <v>-15</v>
      </c>
      <c r="Q264" s="7"/>
      <c r="R264" s="7"/>
      <c r="S264" s="7">
        <v>-105</v>
      </c>
    </row>
    <row r="265" spans="1:19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/>
      <c r="O265" s="7">
        <v>-19.399999999999999</v>
      </c>
      <c r="P265" s="7"/>
      <c r="Q265" s="7"/>
      <c r="R265" s="7"/>
      <c r="S265" s="7">
        <v>-38.799999999999997</v>
      </c>
    </row>
    <row r="266" spans="1:19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/>
      <c r="L266" s="7">
        <v>-12.6</v>
      </c>
      <c r="M266" s="7">
        <v>-12.6</v>
      </c>
      <c r="N266" s="7">
        <v>-12.6</v>
      </c>
      <c r="O266" s="7">
        <v>-12.6</v>
      </c>
      <c r="P266" s="7"/>
      <c r="Q266" s="7">
        <v>-12.6</v>
      </c>
      <c r="R266" s="7"/>
      <c r="S266" s="7">
        <v>-75.599999999999994</v>
      </c>
    </row>
    <row r="267" spans="1:19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/>
      <c r="L267" s="7">
        <v>-13.8</v>
      </c>
      <c r="M267" s="7">
        <v>-13.8</v>
      </c>
      <c r="N267" s="7"/>
      <c r="O267" s="7">
        <v>-13.8</v>
      </c>
      <c r="P267" s="7"/>
      <c r="Q267" s="7">
        <v>-13.8</v>
      </c>
      <c r="R267" s="7"/>
      <c r="S267" s="7">
        <v>-82.8</v>
      </c>
    </row>
    <row r="268" spans="1:19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/>
      <c r="L268" s="7">
        <v>-18</v>
      </c>
      <c r="M268" s="7">
        <v>-18</v>
      </c>
      <c r="N268" s="7"/>
      <c r="O268" s="7">
        <v>-18</v>
      </c>
      <c r="P268" s="7"/>
      <c r="Q268" s="7">
        <v>-18</v>
      </c>
      <c r="R268" s="7"/>
      <c r="S268" s="7">
        <v>-108</v>
      </c>
    </row>
    <row r="269" spans="1:19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/>
      <c r="L269" s="7">
        <v>-15.2</v>
      </c>
      <c r="M269" s="7">
        <v>-15.2</v>
      </c>
      <c r="N269" s="7">
        <v>-15.2</v>
      </c>
      <c r="O269" s="7">
        <v>-15.2</v>
      </c>
      <c r="P269" s="7"/>
      <c r="Q269" s="7">
        <v>-15.2</v>
      </c>
      <c r="R269" s="7"/>
      <c r="S269" s="7">
        <v>-91.2</v>
      </c>
    </row>
    <row r="270" spans="1:19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/>
      <c r="L270" s="7">
        <v>-13.6</v>
      </c>
      <c r="M270" s="7">
        <v>-13.6</v>
      </c>
      <c r="N270" s="7">
        <v>-13.6</v>
      </c>
      <c r="O270" s="7">
        <v>-13.6</v>
      </c>
      <c r="P270" s="7"/>
      <c r="Q270" s="7">
        <v>-13.6</v>
      </c>
      <c r="R270" s="7"/>
      <c r="S270" s="7">
        <v>-95.199999999999989</v>
      </c>
    </row>
    <row r="271" spans="1:19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/>
      <c r="L271" s="7">
        <v>-15.1</v>
      </c>
      <c r="M271" s="7">
        <v>-15.1</v>
      </c>
      <c r="N271" s="7"/>
      <c r="O271" s="7">
        <v>-15.1</v>
      </c>
      <c r="P271" s="7"/>
      <c r="Q271" s="7">
        <v>-15.1</v>
      </c>
      <c r="R271" s="7"/>
      <c r="S271" s="7">
        <v>-90.6</v>
      </c>
    </row>
    <row r="272" spans="1:19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/>
      <c r="L272" s="7">
        <v>-13.8</v>
      </c>
      <c r="M272" s="7">
        <v>-13.8</v>
      </c>
      <c r="N272" s="7">
        <v>-13.8</v>
      </c>
      <c r="O272" s="7"/>
      <c r="P272" s="7"/>
      <c r="Q272" s="7">
        <v>-13.8</v>
      </c>
      <c r="R272" s="7"/>
      <c r="S272" s="7">
        <v>-82.8</v>
      </c>
    </row>
    <row r="273" spans="1:19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/>
      <c r="L273" s="7">
        <v>-13.4</v>
      </c>
      <c r="M273" s="7">
        <v>-13.4</v>
      </c>
      <c r="N273" s="7">
        <v>-13.4</v>
      </c>
      <c r="O273" s="7">
        <v>-13.4</v>
      </c>
      <c r="P273" s="7"/>
      <c r="Q273" s="7">
        <v>-13.4</v>
      </c>
      <c r="R273" s="7"/>
      <c r="S273" s="7">
        <v>-93.800000000000011</v>
      </c>
    </row>
    <row r="274" spans="1:19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/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>
        <v>-12</v>
      </c>
      <c r="R274" s="7"/>
      <c r="S274" s="7">
        <v>-84</v>
      </c>
    </row>
    <row r="275" spans="1:19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/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>
        <v>-13.8</v>
      </c>
      <c r="R275" s="7"/>
      <c r="S275" s="7">
        <v>-96.6</v>
      </c>
    </row>
    <row r="276" spans="1:19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/>
      <c r="M276" s="7">
        <v>-15.1</v>
      </c>
      <c r="N276" s="7">
        <v>-15.1</v>
      </c>
      <c r="O276" s="7">
        <v>-15.1</v>
      </c>
      <c r="P276" s="7"/>
      <c r="Q276" s="7">
        <v>-15.1</v>
      </c>
      <c r="R276" s="7"/>
      <c r="S276" s="7">
        <v>-90.6</v>
      </c>
    </row>
    <row r="277" spans="1:19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/>
      <c r="M277" s="7">
        <v>-14.7</v>
      </c>
      <c r="N277" s="7">
        <v>-14.7</v>
      </c>
      <c r="O277" s="7">
        <v>-14.7</v>
      </c>
      <c r="P277" s="7"/>
      <c r="Q277" s="7">
        <v>-14.7</v>
      </c>
      <c r="R277" s="7"/>
      <c r="S277" s="7">
        <v>-73.5</v>
      </c>
    </row>
    <row r="278" spans="1:19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/>
      <c r="L278" s="7">
        <v>-16</v>
      </c>
      <c r="M278" s="7">
        <v>-16</v>
      </c>
      <c r="N278" s="7">
        <v>-16</v>
      </c>
      <c r="O278" s="7">
        <v>-16</v>
      </c>
      <c r="P278" s="7"/>
      <c r="Q278" s="7">
        <v>-16</v>
      </c>
      <c r="R278" s="7"/>
      <c r="S278" s="7">
        <v>-96</v>
      </c>
    </row>
    <row r="279" spans="1:19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/>
      <c r="M279" s="7">
        <v>-15.8</v>
      </c>
      <c r="N279" s="7">
        <v>-15.8</v>
      </c>
      <c r="O279" s="7">
        <v>-15.8</v>
      </c>
      <c r="P279" s="7"/>
      <c r="Q279" s="7">
        <v>-15.8</v>
      </c>
      <c r="R279" s="7"/>
      <c r="S279" s="7">
        <v>-94.8</v>
      </c>
    </row>
    <row r="280" spans="1:19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/>
      <c r="M280" s="7">
        <v>-13.8</v>
      </c>
      <c r="N280" s="7">
        <v>-13.8</v>
      </c>
      <c r="O280" s="7">
        <v>-13.8</v>
      </c>
      <c r="P280" s="7">
        <v>-13.8</v>
      </c>
      <c r="Q280" s="7">
        <v>-13.8</v>
      </c>
      <c r="R280" s="7"/>
      <c r="S280" s="7">
        <v>-82.8</v>
      </c>
    </row>
    <row r="281" spans="1:19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/>
      <c r="M281" s="7">
        <v>-13</v>
      </c>
      <c r="N281" s="7">
        <v>-13</v>
      </c>
      <c r="O281" s="7">
        <v>-13</v>
      </c>
      <c r="P281" s="7"/>
      <c r="Q281" s="7">
        <v>-13</v>
      </c>
      <c r="R281" s="7"/>
      <c r="S281" s="7">
        <v>-78</v>
      </c>
    </row>
    <row r="282" spans="1:19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>
        <v>-13.8</v>
      </c>
      <c r="N282" s="7">
        <v>-13.8</v>
      </c>
      <c r="O282" s="7">
        <v>-13.8</v>
      </c>
      <c r="P282" s="7"/>
      <c r="Q282" s="7">
        <v>-13.8</v>
      </c>
      <c r="R282" s="7"/>
      <c r="S282" s="7">
        <v>-96.6</v>
      </c>
    </row>
    <row r="283" spans="1:19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/>
      <c r="L283" s="7">
        <v>-19.8</v>
      </c>
      <c r="M283" s="7">
        <v>-19.8</v>
      </c>
      <c r="N283" s="7"/>
      <c r="O283" s="7">
        <v>-19.8</v>
      </c>
      <c r="P283" s="7"/>
      <c r="Q283" s="7"/>
      <c r="R283" s="7"/>
      <c r="S283" s="7">
        <v>-79.2</v>
      </c>
    </row>
    <row r="284" spans="1:19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/>
      <c r="L284" s="7">
        <v>-13.5</v>
      </c>
      <c r="M284" s="7">
        <v>-13.5</v>
      </c>
      <c r="N284" s="7"/>
      <c r="O284" s="7"/>
      <c r="P284" s="7"/>
      <c r="Q284" s="7">
        <v>-13.5</v>
      </c>
      <c r="R284" s="7"/>
      <c r="S284" s="7">
        <v>-67.5</v>
      </c>
    </row>
    <row r="285" spans="1:19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/>
      <c r="M285" s="7">
        <v>-16.100000000000001</v>
      </c>
      <c r="N285" s="7"/>
      <c r="O285" s="7">
        <v>-16.100000000000001</v>
      </c>
      <c r="P285" s="7">
        <v>-16.100000000000001</v>
      </c>
      <c r="Q285" s="7">
        <v>-16.100000000000001</v>
      </c>
      <c r="R285" s="7"/>
      <c r="S285" s="7">
        <v>-96.6</v>
      </c>
    </row>
    <row r="286" spans="1:19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/>
      <c r="M286" s="7">
        <v>-13.7</v>
      </c>
      <c r="N286" s="7"/>
      <c r="O286" s="7"/>
      <c r="P286" s="7">
        <v>-13.7</v>
      </c>
      <c r="Q286" s="7">
        <v>-13.7</v>
      </c>
      <c r="R286" s="7"/>
      <c r="S286" s="7">
        <v>-54.8</v>
      </c>
    </row>
    <row r="287" spans="1:19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/>
      <c r="L287" s="7">
        <v>-13.4</v>
      </c>
      <c r="M287" s="7">
        <v>-13.4</v>
      </c>
      <c r="N287" s="7"/>
      <c r="O287" s="7">
        <v>-13.4</v>
      </c>
      <c r="P287" s="7">
        <v>-13.4</v>
      </c>
      <c r="Q287" s="7">
        <v>-13.4</v>
      </c>
      <c r="R287" s="7"/>
      <c r="S287" s="7">
        <v>-93.800000000000011</v>
      </c>
    </row>
    <row r="288" spans="1:19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/>
      <c r="O288" s="7">
        <v>-13.2</v>
      </c>
      <c r="P288" s="7">
        <v>-13.2</v>
      </c>
      <c r="Q288" s="7">
        <v>-13.2</v>
      </c>
      <c r="R288" s="7"/>
      <c r="S288" s="7">
        <v>-66</v>
      </c>
    </row>
    <row r="289" spans="1:19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/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>
        <v>-15</v>
      </c>
      <c r="R289" s="7"/>
      <c r="S289" s="7">
        <v>-105</v>
      </c>
    </row>
    <row r="290" spans="1:19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/>
      <c r="L290" s="7">
        <v>-13.7</v>
      </c>
      <c r="M290" s="7">
        <v>-13.7</v>
      </c>
      <c r="N290" s="7"/>
      <c r="O290" s="7">
        <v>-13.7</v>
      </c>
      <c r="P290" s="7"/>
      <c r="Q290" s="7">
        <v>-13.7</v>
      </c>
      <c r="R290" s="7"/>
      <c r="S290" s="7">
        <v>-82.2</v>
      </c>
    </row>
    <row r="291" spans="1:19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-15.1</v>
      </c>
      <c r="M291" s="7">
        <v>-15.1</v>
      </c>
      <c r="N291" s="7">
        <v>-15.1</v>
      </c>
      <c r="O291" s="7">
        <v>-15.1</v>
      </c>
      <c r="P291" s="7"/>
      <c r="Q291" s="7">
        <v>-15.1</v>
      </c>
      <c r="R291" s="7"/>
      <c r="S291" s="7">
        <v>-90.6</v>
      </c>
    </row>
    <row r="292" spans="1:19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/>
      <c r="L292" s="7">
        <v>-13.9</v>
      </c>
      <c r="M292" s="7">
        <v>-13.9</v>
      </c>
      <c r="N292" s="7">
        <v>-13.9</v>
      </c>
      <c r="O292" s="7">
        <v>-13.9</v>
      </c>
      <c r="P292" s="7"/>
      <c r="Q292" s="7">
        <v>-13.9</v>
      </c>
      <c r="R292" s="7"/>
      <c r="S292" s="7">
        <v>-83.4</v>
      </c>
    </row>
    <row r="293" spans="1:19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/>
      <c r="L293" s="7">
        <v>-12.2</v>
      </c>
      <c r="M293" s="7">
        <v>-12.2</v>
      </c>
      <c r="N293" s="7">
        <v>-12.2</v>
      </c>
      <c r="O293" s="7">
        <v>-12.2</v>
      </c>
      <c r="P293" s="7"/>
      <c r="Q293" s="7">
        <v>-12.2</v>
      </c>
      <c r="R293" s="7"/>
      <c r="S293" s="7">
        <v>-85.4</v>
      </c>
    </row>
    <row r="294" spans="1:19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/>
      <c r="L294" s="7">
        <v>-10.6</v>
      </c>
      <c r="M294" s="7">
        <v>-10.6</v>
      </c>
      <c r="N294" s="7">
        <v>-10.6</v>
      </c>
      <c r="O294" s="7">
        <v>-10.6</v>
      </c>
      <c r="P294" s="7"/>
      <c r="Q294" s="7">
        <v>-10.6</v>
      </c>
      <c r="R294" s="7"/>
      <c r="S294" s="7">
        <v>-63.6</v>
      </c>
    </row>
    <row r="295" spans="1:19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/>
      <c r="L295" s="7">
        <v>-15.2</v>
      </c>
      <c r="M295" s="7">
        <v>-15.2</v>
      </c>
      <c r="N295" s="7">
        <v>-15.2</v>
      </c>
      <c r="O295" s="7">
        <v>-15.2</v>
      </c>
      <c r="P295" s="7"/>
      <c r="Q295" s="7">
        <v>-15.2</v>
      </c>
      <c r="R295" s="7"/>
      <c r="S295" s="7">
        <v>-91.2</v>
      </c>
    </row>
    <row r="296" spans="1:19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/>
      <c r="L296" s="7">
        <v>-12.5</v>
      </c>
      <c r="M296" s="7">
        <v>-12.5</v>
      </c>
      <c r="N296" s="7">
        <v>-12.5</v>
      </c>
      <c r="O296" s="7">
        <v>-12.5</v>
      </c>
      <c r="P296" s="7"/>
      <c r="Q296" s="7">
        <v>-12.5</v>
      </c>
      <c r="R296" s="7"/>
      <c r="S296" s="7">
        <v>-75</v>
      </c>
    </row>
    <row r="297" spans="1:19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/>
      <c r="L297" s="7">
        <v>-15.8</v>
      </c>
      <c r="M297" s="7">
        <v>-15.8</v>
      </c>
      <c r="N297" s="7">
        <v>-15.8</v>
      </c>
      <c r="O297" s="7">
        <v>-15.8</v>
      </c>
      <c r="P297" s="7"/>
      <c r="Q297" s="7">
        <v>-15.8</v>
      </c>
      <c r="R297" s="7"/>
      <c r="S297" s="7">
        <v>-94.8</v>
      </c>
    </row>
    <row r="298" spans="1:19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/>
      <c r="L298" s="7">
        <v>-17.399999999999999</v>
      </c>
      <c r="M298" s="7">
        <v>-17.399999999999999</v>
      </c>
      <c r="N298" s="7">
        <v>-17.399999999999999</v>
      </c>
      <c r="O298" s="7"/>
      <c r="P298" s="7"/>
      <c r="Q298" s="7">
        <v>-17.399999999999999</v>
      </c>
      <c r="R298" s="7"/>
      <c r="S298" s="7">
        <v>-87</v>
      </c>
    </row>
    <row r="299" spans="1:19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/>
      <c r="L299" s="7">
        <v>-15</v>
      </c>
      <c r="M299" s="7">
        <v>-15</v>
      </c>
      <c r="N299" s="7">
        <v>-15</v>
      </c>
      <c r="O299" s="7">
        <v>-15</v>
      </c>
      <c r="P299" s="7"/>
      <c r="Q299" s="7">
        <v>-15</v>
      </c>
      <c r="R299" s="7"/>
      <c r="S299" s="7">
        <v>-105</v>
      </c>
    </row>
    <row r="300" spans="1:19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/>
      <c r="L300" s="7">
        <v>-13</v>
      </c>
      <c r="M300" s="7">
        <v>-13</v>
      </c>
      <c r="N300" s="7">
        <v>-13</v>
      </c>
      <c r="O300" s="7">
        <v>-13</v>
      </c>
      <c r="P300" s="7"/>
      <c r="Q300" s="7">
        <v>-13</v>
      </c>
      <c r="R300" s="7"/>
      <c r="S300" s="7">
        <v>-78</v>
      </c>
    </row>
    <row r="301" spans="1:19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/>
      <c r="L301" s="7">
        <v>-14.5</v>
      </c>
      <c r="M301" s="7">
        <v>-14.5</v>
      </c>
      <c r="N301" s="7">
        <v>-14.5</v>
      </c>
      <c r="O301" s="7">
        <v>-14.5</v>
      </c>
      <c r="P301" s="7"/>
      <c r="Q301" s="7">
        <v>-14.5</v>
      </c>
      <c r="R301" s="7"/>
      <c r="S301" s="7">
        <v>-87</v>
      </c>
    </row>
    <row r="302" spans="1:19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>
        <v>-14.7</v>
      </c>
      <c r="R302" s="7"/>
      <c r="S302" s="7">
        <v>-88.2</v>
      </c>
    </row>
    <row r="303" spans="1:19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/>
      <c r="L303" s="7">
        <v>-16</v>
      </c>
      <c r="M303" s="7">
        <v>-16</v>
      </c>
      <c r="N303" s="7">
        <v>-16</v>
      </c>
      <c r="O303" s="7">
        <v>-16</v>
      </c>
      <c r="P303" s="7"/>
      <c r="Q303" s="7">
        <v>-16</v>
      </c>
      <c r="R303" s="7"/>
      <c r="S303" s="7">
        <v>-96</v>
      </c>
    </row>
    <row r="304" spans="1:19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/>
      <c r="M304" s="7">
        <v>-14.3</v>
      </c>
      <c r="N304" s="7">
        <v>-14.3</v>
      </c>
      <c r="O304" s="7">
        <v>-14.3</v>
      </c>
      <c r="P304" s="7">
        <v>-14.3</v>
      </c>
      <c r="Q304" s="7">
        <v>-14.3</v>
      </c>
      <c r="R304" s="7"/>
      <c r="S304" s="7">
        <v>-100.1</v>
      </c>
    </row>
    <row r="305" spans="1:19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/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>
        <v>-13.4</v>
      </c>
      <c r="R305" s="7"/>
      <c r="S305" s="7">
        <v>-93.800000000000011</v>
      </c>
    </row>
    <row r="306" spans="1:19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/>
      <c r="L306" s="7">
        <v>-11.7</v>
      </c>
      <c r="M306" s="7">
        <v>-11.7</v>
      </c>
      <c r="N306" s="7">
        <v>-11.7</v>
      </c>
      <c r="O306" s="7">
        <v>-11.7</v>
      </c>
      <c r="P306" s="7"/>
      <c r="Q306" s="7">
        <v>-11.7</v>
      </c>
      <c r="R306" s="7"/>
      <c r="S306" s="7">
        <v>-70.2</v>
      </c>
    </row>
    <row r="307" spans="1:19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/>
      <c r="L307" s="7">
        <v>-10.6</v>
      </c>
      <c r="M307" s="7">
        <v>-10.6</v>
      </c>
      <c r="N307" s="7">
        <v>-10.6</v>
      </c>
      <c r="O307" s="7">
        <v>-10.6</v>
      </c>
      <c r="P307" s="7"/>
      <c r="Q307" s="7">
        <v>-10.6</v>
      </c>
      <c r="R307" s="7"/>
      <c r="S307" s="7">
        <v>-74.2</v>
      </c>
    </row>
    <row r="308" spans="1:19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/>
      <c r="L308" s="7">
        <v>-12.9</v>
      </c>
      <c r="M308" s="7">
        <v>-12.9</v>
      </c>
      <c r="N308" s="7">
        <v>-12.9</v>
      </c>
      <c r="O308" s="7">
        <v>-12.9</v>
      </c>
      <c r="P308" s="7"/>
      <c r="Q308" s="7">
        <v>-12.9</v>
      </c>
      <c r="R308" s="7"/>
      <c r="S308" s="7">
        <v>-90.300000000000011</v>
      </c>
    </row>
    <row r="309" spans="1:19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/>
      <c r="L309" s="7">
        <v>-13.5</v>
      </c>
      <c r="M309" s="7">
        <v>-13.5</v>
      </c>
      <c r="N309" s="7">
        <v>-13.5</v>
      </c>
      <c r="O309" s="7">
        <v>-13.5</v>
      </c>
      <c r="P309" s="7"/>
      <c r="Q309" s="7">
        <v>-13.5</v>
      </c>
      <c r="R309" s="7"/>
      <c r="S309" s="7">
        <v>-94.5</v>
      </c>
    </row>
    <row r="310" spans="1:19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/>
      <c r="L310" s="7">
        <v>-12.9</v>
      </c>
      <c r="M310" s="7">
        <v>-12.9</v>
      </c>
      <c r="N310" s="7">
        <v>-12.9</v>
      </c>
      <c r="O310" s="7">
        <v>-12.9</v>
      </c>
      <c r="P310" s="7"/>
      <c r="Q310" s="7">
        <v>-12.9</v>
      </c>
      <c r="R310" s="7"/>
      <c r="S310" s="7">
        <v>-90.300000000000011</v>
      </c>
    </row>
    <row r="311" spans="1:19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/>
      <c r="L311" s="7">
        <v>-13.6</v>
      </c>
      <c r="M311" s="7">
        <v>-13.6</v>
      </c>
      <c r="N311" s="7">
        <v>-13.6</v>
      </c>
      <c r="O311" s="7">
        <v>-13.6</v>
      </c>
      <c r="P311" s="7"/>
      <c r="Q311" s="7">
        <v>-13.6</v>
      </c>
      <c r="R311" s="7"/>
      <c r="S311" s="7">
        <v>-95.199999999999989</v>
      </c>
    </row>
    <row r="312" spans="1:19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/>
      <c r="L312" s="7">
        <v>-14.5</v>
      </c>
      <c r="M312" s="7">
        <v>-14.5</v>
      </c>
      <c r="N312" s="7">
        <v>-14.5</v>
      </c>
      <c r="O312" s="7">
        <v>-14.5</v>
      </c>
      <c r="P312" s="7"/>
      <c r="Q312" s="7">
        <v>-14.5</v>
      </c>
      <c r="R312" s="7"/>
      <c r="S312" s="7">
        <v>-101.5</v>
      </c>
    </row>
    <row r="313" spans="1:19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/>
      <c r="L313" s="7">
        <v>-13.7</v>
      </c>
      <c r="M313" s="7">
        <v>-13.7</v>
      </c>
      <c r="N313" s="7">
        <v>-13.7</v>
      </c>
      <c r="O313" s="7">
        <v>-13.7</v>
      </c>
      <c r="P313" s="7"/>
      <c r="Q313" s="7">
        <v>-13.7</v>
      </c>
      <c r="R313" s="7"/>
      <c r="S313" s="7">
        <v>-95.9</v>
      </c>
    </row>
    <row r="314" spans="1:19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/>
      <c r="L314" s="7">
        <v>-12.9</v>
      </c>
      <c r="M314" s="7">
        <v>-12.9</v>
      </c>
      <c r="N314" s="7">
        <v>-12.9</v>
      </c>
      <c r="O314" s="7">
        <v>-12.9</v>
      </c>
      <c r="P314" s="7"/>
      <c r="Q314" s="7">
        <v>-12.9</v>
      </c>
      <c r="R314" s="7"/>
      <c r="S314" s="7">
        <v>-90.300000000000011</v>
      </c>
    </row>
    <row r="315" spans="1:19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/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>
        <v>-16.3</v>
      </c>
      <c r="R315" s="7"/>
      <c r="S315" s="7">
        <v>-130.4</v>
      </c>
    </row>
    <row r="316" spans="1:19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/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>
        <v>-15.7</v>
      </c>
      <c r="R316" s="7"/>
      <c r="S316" s="7">
        <v>-125.60000000000001</v>
      </c>
    </row>
    <row r="317" spans="1:19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/>
      <c r="L317" s="7">
        <v>-13</v>
      </c>
      <c r="M317" s="7">
        <v>-13</v>
      </c>
      <c r="N317" s="7">
        <v>-13</v>
      </c>
      <c r="O317" s="7"/>
      <c r="P317" s="7"/>
      <c r="Q317" s="7">
        <v>-13</v>
      </c>
      <c r="R317" s="7"/>
      <c r="S317" s="7">
        <v>-78</v>
      </c>
    </row>
    <row r="318" spans="1:19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/>
      <c r="L318" s="7">
        <v>-16.8</v>
      </c>
      <c r="M318" s="7"/>
      <c r="N318" s="7">
        <v>-16.8</v>
      </c>
      <c r="O318" s="7">
        <v>-16.8</v>
      </c>
      <c r="P318" s="7"/>
      <c r="Q318" s="7">
        <v>-16.8</v>
      </c>
      <c r="R318" s="7"/>
      <c r="S318" s="7">
        <v>-84</v>
      </c>
    </row>
    <row r="319" spans="1:19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/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-14.7</v>
      </c>
      <c r="S319" s="7">
        <v>-132.30000000000001</v>
      </c>
    </row>
    <row r="320" spans="1:19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/>
      <c r="L320" s="7">
        <v>-19</v>
      </c>
      <c r="M320" s="7">
        <v>-19</v>
      </c>
      <c r="N320" s="7">
        <v>-19</v>
      </c>
      <c r="O320" s="7">
        <v>-19</v>
      </c>
      <c r="P320" s="7"/>
      <c r="Q320" s="7">
        <v>-19</v>
      </c>
      <c r="R320" s="7">
        <v>-19</v>
      </c>
      <c r="S320" s="7">
        <v>-152</v>
      </c>
    </row>
    <row r="321" spans="1:19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/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-14.5</v>
      </c>
      <c r="S321" s="7">
        <v>-101.5</v>
      </c>
    </row>
    <row r="322" spans="1:19">
      <c r="A322" s="6" t="s">
        <v>5</v>
      </c>
      <c r="B322" s="7">
        <v>1170.5</v>
      </c>
      <c r="C322" s="7">
        <v>87</v>
      </c>
      <c r="D322" s="7">
        <v>300</v>
      </c>
      <c r="E322" s="7">
        <v>56</v>
      </c>
      <c r="F322" s="7">
        <v>200</v>
      </c>
      <c r="G322" s="7">
        <v>2036.71</v>
      </c>
      <c r="H322" s="7">
        <v>555</v>
      </c>
      <c r="I322" s="7">
        <v>2621.5</v>
      </c>
      <c r="J322" s="7">
        <v>2200</v>
      </c>
      <c r="K322" s="7">
        <v>220</v>
      </c>
      <c r="L322" s="7">
        <v>1998</v>
      </c>
      <c r="M322" s="7">
        <v>2503</v>
      </c>
      <c r="N322" s="7">
        <v>1543</v>
      </c>
      <c r="O322" s="7">
        <v>2008</v>
      </c>
      <c r="P322" s="7">
        <v>420</v>
      </c>
      <c r="Q322" s="7">
        <v>790</v>
      </c>
      <c r="R322" s="7"/>
      <c r="S322" s="7">
        <v>18708.71</v>
      </c>
    </row>
    <row r="323" spans="1:19">
      <c r="A323" s="12">
        <v>40875</v>
      </c>
      <c r="B323" s="7"/>
      <c r="C323" s="7">
        <v>63</v>
      </c>
      <c r="D323" s="7"/>
      <c r="E323" s="7">
        <v>56</v>
      </c>
      <c r="F323" s="7"/>
      <c r="G323" s="7"/>
      <c r="H323" s="7">
        <v>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>
        <v>119</v>
      </c>
    </row>
    <row r="324" spans="1:19">
      <c r="A324" s="12">
        <v>40879</v>
      </c>
      <c r="B324" s="7">
        <v>7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v>7</v>
      </c>
    </row>
    <row r="325" spans="1:19">
      <c r="A325" s="12">
        <v>40883</v>
      </c>
      <c r="B325" s="7"/>
      <c r="C325" s="7"/>
      <c r="D325" s="7"/>
      <c r="E325" s="7"/>
      <c r="F325" s="7"/>
      <c r="G325" s="7">
        <v>50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v>50</v>
      </c>
    </row>
    <row r="326" spans="1:19">
      <c r="A326" s="12">
        <v>40891</v>
      </c>
      <c r="B326" s="7"/>
      <c r="C326" s="7"/>
      <c r="D326" s="7"/>
      <c r="E326" s="7"/>
      <c r="F326" s="7"/>
      <c r="G326" s="7"/>
      <c r="H326" s="7"/>
      <c r="I326" s="7">
        <v>65</v>
      </c>
      <c r="J326" s="7"/>
      <c r="K326" s="7"/>
      <c r="L326" s="7"/>
      <c r="M326" s="7"/>
      <c r="N326" s="7"/>
      <c r="O326" s="7"/>
      <c r="P326" s="7"/>
      <c r="Q326" s="7"/>
      <c r="R326" s="7"/>
      <c r="S326" s="7">
        <v>65</v>
      </c>
    </row>
    <row r="327" spans="1:19">
      <c r="A327" s="12">
        <v>40892</v>
      </c>
      <c r="B327" s="7"/>
      <c r="C327" s="7"/>
      <c r="D327" s="7"/>
      <c r="E327" s="7"/>
      <c r="F327" s="7"/>
      <c r="G327" s="7">
        <v>100</v>
      </c>
      <c r="H327" s="7"/>
      <c r="I327" s="7">
        <v>68</v>
      </c>
      <c r="J327" s="7"/>
      <c r="K327" s="7"/>
      <c r="L327" s="7"/>
      <c r="M327" s="7"/>
      <c r="N327" s="7"/>
      <c r="O327" s="7"/>
      <c r="P327" s="7"/>
      <c r="Q327" s="7"/>
      <c r="R327" s="7"/>
      <c r="S327" s="7">
        <v>168</v>
      </c>
    </row>
    <row r="328" spans="1:19">
      <c r="A328" s="12">
        <v>40913</v>
      </c>
      <c r="B328" s="7"/>
      <c r="C328" s="7"/>
      <c r="D328" s="7"/>
      <c r="E328" s="7"/>
      <c r="F328" s="7"/>
      <c r="G328" s="7"/>
      <c r="H328" s="7"/>
      <c r="I328" s="7">
        <v>679.5</v>
      </c>
      <c r="J328" s="7"/>
      <c r="K328" s="7"/>
      <c r="L328" s="7"/>
      <c r="M328" s="7"/>
      <c r="N328" s="7"/>
      <c r="O328" s="7"/>
      <c r="P328" s="7"/>
      <c r="Q328" s="7"/>
      <c r="R328" s="7"/>
      <c r="S328" s="7">
        <v>679.5</v>
      </c>
    </row>
    <row r="329" spans="1:19">
      <c r="A329" s="12">
        <v>40917</v>
      </c>
      <c r="B329" s="7"/>
      <c r="C329" s="7"/>
      <c r="D329" s="7"/>
      <c r="E329" s="7"/>
      <c r="F329" s="7"/>
      <c r="G329" s="7">
        <v>100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100</v>
      </c>
    </row>
    <row r="330" spans="1:19">
      <c r="A330" s="12">
        <v>40921</v>
      </c>
      <c r="B330" s="7"/>
      <c r="C330" s="7"/>
      <c r="D330" s="7">
        <v>100</v>
      </c>
      <c r="E330" s="7"/>
      <c r="F330" s="7">
        <v>100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v>200</v>
      </c>
    </row>
    <row r="331" spans="1:19">
      <c r="A331" s="12">
        <v>40954</v>
      </c>
      <c r="B331" s="7"/>
      <c r="C331" s="7"/>
      <c r="D331" s="7"/>
      <c r="E331" s="7"/>
      <c r="F331" s="7"/>
      <c r="G331" s="7"/>
      <c r="H331" s="7">
        <v>100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v>100</v>
      </c>
    </row>
    <row r="332" spans="1:19">
      <c r="A332" s="12">
        <v>40973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>
        <v>100</v>
      </c>
      <c r="M332" s="7"/>
      <c r="N332" s="7"/>
      <c r="O332" s="7"/>
      <c r="P332" s="7"/>
      <c r="Q332" s="7"/>
      <c r="R332" s="7"/>
      <c r="S332" s="7">
        <v>100</v>
      </c>
    </row>
    <row r="333" spans="1:19">
      <c r="A333" s="12">
        <v>40974</v>
      </c>
      <c r="B333" s="7"/>
      <c r="C333" s="7"/>
      <c r="D333" s="7"/>
      <c r="E333" s="7"/>
      <c r="F333" s="7"/>
      <c r="G333" s="7"/>
      <c r="H333" s="7">
        <v>100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>
        <v>100</v>
      </c>
    </row>
    <row r="334" spans="1:19">
      <c r="A334" s="12">
        <v>40981</v>
      </c>
      <c r="B334" s="7"/>
      <c r="C334" s="7"/>
      <c r="D334" s="7"/>
      <c r="E334" s="7"/>
      <c r="F334" s="7"/>
      <c r="G334" s="7"/>
      <c r="H334" s="7">
        <v>100</v>
      </c>
      <c r="I334" s="7">
        <v>300</v>
      </c>
      <c r="J334" s="7"/>
      <c r="K334" s="7"/>
      <c r="L334" s="7"/>
      <c r="M334" s="7"/>
      <c r="N334" s="7"/>
      <c r="O334" s="7"/>
      <c r="P334" s="7"/>
      <c r="Q334" s="7"/>
      <c r="R334" s="7"/>
      <c r="S334" s="7">
        <v>400</v>
      </c>
    </row>
    <row r="335" spans="1:19">
      <c r="A335" s="12">
        <v>41032</v>
      </c>
      <c r="B335" s="7"/>
      <c r="C335" s="7"/>
      <c r="D335" s="7"/>
      <c r="E335" s="7"/>
      <c r="F335" s="7"/>
      <c r="G335" s="7"/>
      <c r="H335" s="7"/>
      <c r="I335" s="7"/>
      <c r="J335" s="7">
        <v>100</v>
      </c>
      <c r="K335" s="7">
        <v>100</v>
      </c>
      <c r="L335" s="7"/>
      <c r="M335" s="7"/>
      <c r="N335" s="7"/>
      <c r="O335" s="7"/>
      <c r="P335" s="7"/>
      <c r="Q335" s="7"/>
      <c r="R335" s="7"/>
      <c r="S335" s="7">
        <v>200</v>
      </c>
    </row>
    <row r="336" spans="1:19">
      <c r="A336" s="12">
        <v>41037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>
        <v>100</v>
      </c>
      <c r="M336" s="7"/>
      <c r="N336" s="7"/>
      <c r="O336" s="7"/>
      <c r="P336" s="7"/>
      <c r="Q336" s="7"/>
      <c r="R336" s="7"/>
      <c r="S336" s="7">
        <v>100</v>
      </c>
    </row>
    <row r="337" spans="1:19">
      <c r="A337" s="12">
        <v>41039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35</v>
      </c>
      <c r="N337" s="7"/>
      <c r="O337" s="7"/>
      <c r="P337" s="7"/>
      <c r="Q337" s="7"/>
      <c r="R337" s="7"/>
      <c r="S337" s="7">
        <v>35</v>
      </c>
    </row>
    <row r="338" spans="1:19">
      <c r="A338" s="12">
        <v>41044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20</v>
      </c>
      <c r="N338" s="7"/>
      <c r="O338" s="7"/>
      <c r="P338" s="7"/>
      <c r="Q338" s="7"/>
      <c r="R338" s="7"/>
      <c r="S338" s="7">
        <v>20</v>
      </c>
    </row>
    <row r="339" spans="1:19">
      <c r="A339" s="12">
        <v>41050</v>
      </c>
      <c r="B339" s="7"/>
      <c r="C339" s="7"/>
      <c r="D339" s="7"/>
      <c r="E339" s="7"/>
      <c r="F339" s="7"/>
      <c r="G339" s="7">
        <v>89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>
        <v>89</v>
      </c>
    </row>
    <row r="340" spans="1:19">
      <c r="A340" s="12">
        <v>41066</v>
      </c>
      <c r="B340" s="7"/>
      <c r="C340" s="7"/>
      <c r="D340" s="7"/>
      <c r="E340" s="7"/>
      <c r="F340" s="7"/>
      <c r="G340" s="7">
        <v>300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300</v>
      </c>
    </row>
    <row r="341" spans="1:19">
      <c r="A341" s="12">
        <v>41078</v>
      </c>
      <c r="B341" s="7"/>
      <c r="C341" s="7"/>
      <c r="D341" s="7"/>
      <c r="E341" s="7"/>
      <c r="F341" s="7"/>
      <c r="G341" s="7">
        <v>47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>
        <v>47</v>
      </c>
    </row>
    <row r="342" spans="1:19">
      <c r="A342" s="12">
        <v>41085</v>
      </c>
      <c r="B342" s="7"/>
      <c r="C342" s="7"/>
      <c r="D342" s="7"/>
      <c r="E342" s="7"/>
      <c r="F342" s="7"/>
      <c r="G342" s="7">
        <v>300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>
        <v>300</v>
      </c>
    </row>
    <row r="343" spans="1:19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>
        <v>93</v>
      </c>
      <c r="O343" s="7"/>
      <c r="P343" s="7"/>
      <c r="Q343" s="7"/>
      <c r="R343" s="7"/>
      <c r="S343" s="7">
        <v>93</v>
      </c>
    </row>
    <row r="344" spans="1:19">
      <c r="A344" s="12">
        <v>41095</v>
      </c>
      <c r="B344" s="7"/>
      <c r="C344" s="7"/>
      <c r="D344" s="7"/>
      <c r="E344" s="7"/>
      <c r="F344" s="7"/>
      <c r="G344" s="7">
        <v>70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>
        <v>70</v>
      </c>
    </row>
    <row r="345" spans="1:19">
      <c r="A345" s="12">
        <v>41100</v>
      </c>
      <c r="B345" s="7"/>
      <c r="C345" s="7"/>
      <c r="D345" s="7"/>
      <c r="E345" s="7"/>
      <c r="F345" s="7"/>
      <c r="G345" s="7"/>
      <c r="H345" s="7"/>
      <c r="I345" s="7">
        <v>16</v>
      </c>
      <c r="J345" s="7"/>
      <c r="K345" s="7"/>
      <c r="L345" s="7"/>
      <c r="M345" s="7"/>
      <c r="N345" s="7"/>
      <c r="O345" s="7"/>
      <c r="P345" s="7"/>
      <c r="Q345" s="7"/>
      <c r="R345" s="7"/>
      <c r="S345" s="7">
        <v>16</v>
      </c>
    </row>
    <row r="346" spans="1:19">
      <c r="A346" s="12">
        <v>41108</v>
      </c>
      <c r="B346" s="7"/>
      <c r="C346" s="7"/>
      <c r="D346" s="7"/>
      <c r="E346" s="7"/>
      <c r="F346" s="7"/>
      <c r="G346" s="7"/>
      <c r="H346" s="7"/>
      <c r="I346" s="7">
        <v>63</v>
      </c>
      <c r="J346" s="7"/>
      <c r="K346" s="7"/>
      <c r="L346" s="7"/>
      <c r="M346" s="7"/>
      <c r="N346" s="7"/>
      <c r="O346" s="7"/>
      <c r="P346" s="7"/>
      <c r="Q346" s="7"/>
      <c r="R346" s="7"/>
      <c r="S346" s="7">
        <v>63</v>
      </c>
    </row>
    <row r="347" spans="1:19">
      <c r="A347" s="12">
        <v>41110</v>
      </c>
      <c r="B347" s="7"/>
      <c r="C347" s="7"/>
      <c r="D347" s="7"/>
      <c r="E347" s="7"/>
      <c r="F347" s="7"/>
      <c r="G347" s="7"/>
      <c r="H347" s="7"/>
      <c r="I347" s="7">
        <v>15</v>
      </c>
      <c r="J347" s="7"/>
      <c r="K347" s="7"/>
      <c r="L347" s="7"/>
      <c r="M347" s="7"/>
      <c r="N347" s="7"/>
      <c r="O347" s="7"/>
      <c r="P347" s="7"/>
      <c r="Q347" s="7"/>
      <c r="R347" s="7"/>
      <c r="S347" s="7">
        <v>15</v>
      </c>
    </row>
    <row r="348" spans="1:19">
      <c r="A348" s="12">
        <v>41116</v>
      </c>
      <c r="B348" s="7"/>
      <c r="C348" s="7"/>
      <c r="D348" s="7"/>
      <c r="E348" s="7"/>
      <c r="F348" s="7"/>
      <c r="G348" s="7"/>
      <c r="H348" s="7"/>
      <c r="I348" s="7">
        <v>83</v>
      </c>
      <c r="J348" s="7"/>
      <c r="K348" s="7"/>
      <c r="L348" s="7"/>
      <c r="M348" s="7"/>
      <c r="N348" s="7"/>
      <c r="O348" s="7"/>
      <c r="P348" s="7"/>
      <c r="Q348" s="7"/>
      <c r="R348" s="7"/>
      <c r="S348" s="7">
        <v>83</v>
      </c>
    </row>
    <row r="349" spans="1:19">
      <c r="A349" s="12">
        <v>41136</v>
      </c>
      <c r="B349" s="7"/>
      <c r="C349" s="7"/>
      <c r="D349" s="7"/>
      <c r="E349" s="7"/>
      <c r="F349" s="7"/>
      <c r="G349" s="7"/>
      <c r="H349" s="7">
        <v>55</v>
      </c>
      <c r="I349" s="7">
        <v>39</v>
      </c>
      <c r="J349" s="7"/>
      <c r="K349" s="7"/>
      <c r="L349" s="7"/>
      <c r="M349" s="7"/>
      <c r="N349" s="7"/>
      <c r="O349" s="7"/>
      <c r="P349" s="7"/>
      <c r="Q349" s="7"/>
      <c r="R349" s="7"/>
      <c r="S349" s="7">
        <v>94</v>
      </c>
    </row>
    <row r="350" spans="1:19">
      <c r="A350" s="12">
        <v>41138</v>
      </c>
      <c r="B350" s="7"/>
      <c r="C350" s="7"/>
      <c r="D350" s="7"/>
      <c r="E350" s="7"/>
      <c r="F350" s="7"/>
      <c r="G350" s="7">
        <v>100.4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>
        <v>100.4</v>
      </c>
    </row>
    <row r="351" spans="1:19">
      <c r="A351" s="12">
        <v>41156</v>
      </c>
      <c r="B351" s="7"/>
      <c r="C351" s="7"/>
      <c r="D351" s="7"/>
      <c r="E351" s="7"/>
      <c r="F351" s="7"/>
      <c r="G351" s="7"/>
      <c r="H351" s="7"/>
      <c r="I351" s="7">
        <v>15</v>
      </c>
      <c r="J351" s="7"/>
      <c r="K351" s="7"/>
      <c r="L351" s="7"/>
      <c r="M351" s="7"/>
      <c r="N351" s="7"/>
      <c r="O351" s="7"/>
      <c r="P351" s="7"/>
      <c r="Q351" s="7"/>
      <c r="R351" s="7"/>
      <c r="S351" s="7">
        <v>15</v>
      </c>
    </row>
    <row r="352" spans="1:19">
      <c r="A352" s="12">
        <v>41161</v>
      </c>
      <c r="B352" s="7"/>
      <c r="C352" s="7"/>
      <c r="D352" s="7"/>
      <c r="E352" s="7"/>
      <c r="F352" s="7"/>
      <c r="G352" s="7"/>
      <c r="H352" s="7"/>
      <c r="I352" s="7">
        <v>76</v>
      </c>
      <c r="J352" s="7"/>
      <c r="K352" s="7"/>
      <c r="L352" s="7"/>
      <c r="M352" s="7"/>
      <c r="N352" s="7"/>
      <c r="O352" s="7"/>
      <c r="P352" s="7"/>
      <c r="Q352" s="7"/>
      <c r="R352" s="7"/>
      <c r="S352" s="7">
        <v>76</v>
      </c>
    </row>
    <row r="353" spans="1:19">
      <c r="A353" s="12">
        <v>41162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48</v>
      </c>
      <c r="N353" s="7"/>
      <c r="O353" s="7"/>
      <c r="P353" s="7"/>
      <c r="Q353" s="7"/>
      <c r="R353" s="7"/>
      <c r="S353" s="7">
        <v>48</v>
      </c>
    </row>
    <row r="354" spans="1:19">
      <c r="A354" s="12">
        <v>41166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v>100</v>
      </c>
      <c r="N354" s="7"/>
      <c r="O354" s="7"/>
      <c r="P354" s="7"/>
      <c r="Q354" s="7"/>
      <c r="R354" s="7"/>
      <c r="S354" s="7">
        <v>100</v>
      </c>
    </row>
    <row r="355" spans="1:19">
      <c r="A355" s="12">
        <v>41171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v>10</v>
      </c>
      <c r="N355" s="7"/>
      <c r="O355" s="7"/>
      <c r="P355" s="7"/>
      <c r="Q355" s="7"/>
      <c r="R355" s="7"/>
      <c r="S355" s="7">
        <v>10</v>
      </c>
    </row>
    <row r="356" spans="1:19">
      <c r="A356" s="12">
        <v>41175</v>
      </c>
      <c r="B356" s="7"/>
      <c r="C356" s="7"/>
      <c r="D356" s="7"/>
      <c r="E356" s="7"/>
      <c r="F356" s="7">
        <v>100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>
        <v>100</v>
      </c>
    </row>
    <row r="357" spans="1:19">
      <c r="A357" s="12">
        <v>41197</v>
      </c>
      <c r="B357" s="7">
        <v>10</v>
      </c>
      <c r="C357" s="7"/>
      <c r="D357" s="7"/>
      <c r="E357" s="7"/>
      <c r="F357" s="7"/>
      <c r="G357" s="7">
        <v>10</v>
      </c>
      <c r="H357" s="7"/>
      <c r="I357" s="7"/>
      <c r="J357" s="7"/>
      <c r="K357" s="7"/>
      <c r="L357" s="7"/>
      <c r="M357" s="7">
        <v>60</v>
      </c>
      <c r="N357" s="7"/>
      <c r="O357" s="7"/>
      <c r="P357" s="7"/>
      <c r="Q357" s="7"/>
      <c r="R357" s="7"/>
      <c r="S357" s="7">
        <v>80</v>
      </c>
    </row>
    <row r="358" spans="1:19">
      <c r="A358" s="12">
        <v>41198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v>40</v>
      </c>
      <c r="N358" s="7"/>
      <c r="O358" s="7"/>
      <c r="P358" s="7"/>
      <c r="Q358" s="7"/>
      <c r="R358" s="7"/>
      <c r="S358" s="7">
        <v>40</v>
      </c>
    </row>
    <row r="359" spans="1:19">
      <c r="A359" s="12">
        <v>41205</v>
      </c>
      <c r="B359" s="7"/>
      <c r="C359" s="7"/>
      <c r="D359" s="7"/>
      <c r="E359" s="7"/>
      <c r="F359" s="7"/>
      <c r="G359" s="7"/>
      <c r="H359" s="7"/>
      <c r="I359" s="7"/>
      <c r="J359" s="7">
        <v>100</v>
      </c>
      <c r="K359" s="7"/>
      <c r="L359" s="7">
        <v>100</v>
      </c>
      <c r="M359" s="7">
        <v>70</v>
      </c>
      <c r="N359" s="7"/>
      <c r="O359" s="7"/>
      <c r="P359" s="7"/>
      <c r="Q359" s="7"/>
      <c r="R359" s="7"/>
      <c r="S359" s="7">
        <v>270</v>
      </c>
    </row>
    <row r="360" spans="1:19">
      <c r="A360" s="12">
        <v>41237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/>
      <c r="O360" s="7"/>
      <c r="P360" s="7"/>
      <c r="Q360" s="7"/>
      <c r="R360" s="7"/>
      <c r="S360" s="7">
        <v>100</v>
      </c>
    </row>
    <row r="361" spans="1:19">
      <c r="A361" s="12">
        <v>41242</v>
      </c>
      <c r="B361" s="7"/>
      <c r="C361" s="7"/>
      <c r="D361" s="7"/>
      <c r="E361" s="7"/>
      <c r="F361" s="7"/>
      <c r="G361" s="7">
        <v>100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100</v>
      </c>
    </row>
    <row r="362" spans="1:19">
      <c r="A362" s="12">
        <v>41268</v>
      </c>
      <c r="B362" s="7"/>
      <c r="C362" s="7">
        <v>24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v>24</v>
      </c>
    </row>
    <row r="363" spans="1:19">
      <c r="A363" s="12">
        <v>41281</v>
      </c>
      <c r="B363" s="7"/>
      <c r="C363" s="7"/>
      <c r="D363" s="7"/>
      <c r="E363" s="7"/>
      <c r="F363" s="7"/>
      <c r="G363" s="7">
        <v>200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>
        <v>200</v>
      </c>
    </row>
    <row r="364" spans="1:19">
      <c r="A364" s="12">
        <v>41310</v>
      </c>
      <c r="B364" s="7"/>
      <c r="C364" s="7"/>
      <c r="D364" s="7"/>
      <c r="E364" s="7"/>
      <c r="F364" s="7"/>
      <c r="G364" s="7"/>
      <c r="H364" s="7"/>
      <c r="I364" s="7">
        <v>22</v>
      </c>
      <c r="J364" s="7"/>
      <c r="K364" s="7"/>
      <c r="L364" s="7"/>
      <c r="M364" s="7"/>
      <c r="N364" s="7"/>
      <c r="O364" s="7"/>
      <c r="P364" s="7"/>
      <c r="Q364" s="7"/>
      <c r="R364" s="7"/>
      <c r="S364" s="7">
        <v>22</v>
      </c>
    </row>
    <row r="365" spans="1:19">
      <c r="A365" s="12">
        <v>41323</v>
      </c>
      <c r="B365" s="7"/>
      <c r="C365" s="7"/>
      <c r="D365" s="7"/>
      <c r="E365" s="7"/>
      <c r="F365" s="7"/>
      <c r="G365" s="7">
        <v>119.6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>
        <v>119.6</v>
      </c>
    </row>
    <row r="366" spans="1:19">
      <c r="A366" s="12">
        <v>41331</v>
      </c>
      <c r="B366" s="7"/>
      <c r="C366" s="7"/>
      <c r="D366" s="7"/>
      <c r="E366" s="7"/>
      <c r="F366" s="7"/>
      <c r="G366" s="7">
        <v>100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41373</v>
      </c>
      <c r="B367" s="7"/>
      <c r="C367" s="7"/>
      <c r="D367" s="7"/>
      <c r="E367" s="7"/>
      <c r="F367" s="7"/>
      <c r="G367" s="7"/>
      <c r="H367" s="7"/>
      <c r="I367" s="7">
        <v>91</v>
      </c>
      <c r="J367" s="7"/>
      <c r="K367" s="7"/>
      <c r="L367" s="7"/>
      <c r="M367" s="7"/>
      <c r="N367" s="7"/>
      <c r="O367" s="7"/>
      <c r="P367" s="7"/>
      <c r="Q367" s="7"/>
      <c r="R367" s="7"/>
      <c r="S367" s="7">
        <v>91</v>
      </c>
    </row>
    <row r="368" spans="1:19">
      <c r="A368" s="12">
        <v>41374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v>75</v>
      </c>
      <c r="N368" s="7"/>
      <c r="O368" s="7"/>
      <c r="P368" s="7"/>
      <c r="Q368" s="7"/>
      <c r="R368" s="7"/>
      <c r="S368" s="7">
        <v>75</v>
      </c>
    </row>
    <row r="369" spans="1:19">
      <c r="A369" s="12">
        <v>41376</v>
      </c>
      <c r="B369" s="7"/>
      <c r="C369" s="7"/>
      <c r="D369" s="7"/>
      <c r="E369" s="7"/>
      <c r="F369" s="7"/>
      <c r="G369" s="7">
        <v>97</v>
      </c>
      <c r="H369" s="7"/>
      <c r="I369" s="7"/>
      <c r="J369" s="7"/>
      <c r="K369" s="7"/>
      <c r="L369" s="7"/>
      <c r="M369" s="7"/>
      <c r="N369" s="7">
        <v>50</v>
      </c>
      <c r="O369" s="7">
        <v>100</v>
      </c>
      <c r="P369" s="7"/>
      <c r="Q369" s="7"/>
      <c r="R369" s="7"/>
      <c r="S369" s="7">
        <v>247</v>
      </c>
    </row>
    <row r="370" spans="1:19">
      <c r="A370" s="12">
        <v>41382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>
        <v>100</v>
      </c>
      <c r="M370" s="7"/>
      <c r="N370" s="7"/>
      <c r="O370" s="7"/>
      <c r="P370" s="7"/>
      <c r="Q370" s="7"/>
      <c r="R370" s="7"/>
      <c r="S370" s="7">
        <v>100</v>
      </c>
    </row>
    <row r="371" spans="1:19">
      <c r="A371" s="12">
        <v>41383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>
        <v>100</v>
      </c>
      <c r="O371" s="7"/>
      <c r="P371" s="7"/>
      <c r="Q371" s="7"/>
      <c r="R371" s="7"/>
      <c r="S371" s="7">
        <v>100</v>
      </c>
    </row>
    <row r="372" spans="1:19">
      <c r="A372" s="12">
        <v>41386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v>40</v>
      </c>
      <c r="N372" s="7"/>
      <c r="O372" s="7"/>
      <c r="P372" s="7"/>
      <c r="Q372" s="7"/>
      <c r="R372" s="7"/>
      <c r="S372" s="7">
        <v>40</v>
      </c>
    </row>
    <row r="373" spans="1:19">
      <c r="A373" s="12">
        <v>41387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v>30</v>
      </c>
      <c r="N373" s="7"/>
      <c r="O373" s="7"/>
      <c r="P373" s="7"/>
      <c r="Q373" s="7"/>
      <c r="R373" s="7"/>
      <c r="S373" s="7">
        <v>30</v>
      </c>
    </row>
    <row r="374" spans="1:19">
      <c r="A374" s="12">
        <v>41388</v>
      </c>
      <c r="B374" s="7"/>
      <c r="C374" s="7"/>
      <c r="D374" s="7"/>
      <c r="E374" s="7"/>
      <c r="F374" s="7"/>
      <c r="G374" s="7">
        <v>20</v>
      </c>
      <c r="H374" s="7"/>
      <c r="I374" s="7"/>
      <c r="J374" s="7"/>
      <c r="K374" s="7"/>
      <c r="L374" s="7">
        <v>40</v>
      </c>
      <c r="M374" s="7">
        <v>11</v>
      </c>
      <c r="N374" s="7"/>
      <c r="O374" s="7"/>
      <c r="P374" s="7"/>
      <c r="Q374" s="7"/>
      <c r="R374" s="7"/>
      <c r="S374" s="7">
        <v>71</v>
      </c>
    </row>
    <row r="375" spans="1:19">
      <c r="A375" s="12">
        <v>41390</v>
      </c>
      <c r="B375" s="7"/>
      <c r="C375" s="7"/>
      <c r="D375" s="7"/>
      <c r="E375" s="7"/>
      <c r="F375" s="7"/>
      <c r="G375" s="7"/>
      <c r="H375" s="7"/>
      <c r="I375" s="7">
        <v>120</v>
      </c>
      <c r="J375" s="7"/>
      <c r="K375" s="7"/>
      <c r="L375" s="7"/>
      <c r="M375" s="7"/>
      <c r="N375" s="7"/>
      <c r="O375" s="7"/>
      <c r="P375" s="7"/>
      <c r="Q375" s="7"/>
      <c r="R375" s="7"/>
      <c r="S375" s="7">
        <v>120</v>
      </c>
    </row>
    <row r="376" spans="1:19">
      <c r="A376" s="12">
        <v>41397</v>
      </c>
      <c r="B376" s="7"/>
      <c r="C376" s="7"/>
      <c r="D376" s="7"/>
      <c r="E376" s="7"/>
      <c r="F376" s="7"/>
      <c r="G376" s="7"/>
      <c r="H376" s="7">
        <v>50</v>
      </c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>
        <v>150</v>
      </c>
    </row>
    <row r="377" spans="1:19">
      <c r="A377" s="12">
        <v>41401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>
        <v>100</v>
      </c>
    </row>
    <row r="378" spans="1:19">
      <c r="A378" s="12">
        <v>41402</v>
      </c>
      <c r="B378" s="7"/>
      <c r="C378" s="7"/>
      <c r="D378" s="7"/>
      <c r="E378" s="7"/>
      <c r="F378" s="7"/>
      <c r="G378" s="7"/>
      <c r="H378" s="7"/>
      <c r="I378" s="7"/>
      <c r="J378" s="7">
        <v>100</v>
      </c>
      <c r="K378" s="7"/>
      <c r="L378" s="7"/>
      <c r="M378" s="7"/>
      <c r="N378" s="7">
        <v>50</v>
      </c>
      <c r="O378" s="7"/>
      <c r="P378" s="7"/>
      <c r="Q378" s="7"/>
      <c r="R378" s="7"/>
      <c r="S378" s="7">
        <v>150</v>
      </c>
    </row>
    <row r="379" spans="1:19">
      <c r="A379" s="12">
        <v>41403</v>
      </c>
      <c r="B379" s="7"/>
      <c r="C379" s="7"/>
      <c r="D379" s="7"/>
      <c r="E379" s="7"/>
      <c r="F379" s="7"/>
      <c r="G379" s="7"/>
      <c r="H379" s="7">
        <v>100</v>
      </c>
      <c r="I379" s="7"/>
      <c r="J379" s="7"/>
      <c r="K379" s="7">
        <v>100</v>
      </c>
      <c r="L379" s="7"/>
      <c r="M379" s="7"/>
      <c r="N379" s="7"/>
      <c r="O379" s="7"/>
      <c r="P379" s="7">
        <v>50</v>
      </c>
      <c r="Q379" s="7"/>
      <c r="R379" s="7"/>
      <c r="S379" s="7">
        <v>250</v>
      </c>
    </row>
    <row r="380" spans="1:19">
      <c r="A380" s="12">
        <v>41407</v>
      </c>
      <c r="B380" s="7"/>
      <c r="C380" s="7"/>
      <c r="D380" s="7"/>
      <c r="E380" s="7"/>
      <c r="F380" s="7"/>
      <c r="G380" s="7">
        <v>100</v>
      </c>
      <c r="H380" s="7"/>
      <c r="I380" s="7"/>
      <c r="J380" s="7"/>
      <c r="K380" s="7"/>
      <c r="L380" s="7"/>
      <c r="M380" s="7">
        <v>100</v>
      </c>
      <c r="N380" s="7"/>
      <c r="O380" s="7"/>
      <c r="P380" s="7"/>
      <c r="Q380" s="7"/>
      <c r="R380" s="7"/>
      <c r="S380" s="7">
        <v>200</v>
      </c>
    </row>
    <row r="381" spans="1:19">
      <c r="A381" s="12">
        <v>41410</v>
      </c>
      <c r="B381" s="7"/>
      <c r="C381" s="7"/>
      <c r="D381" s="7"/>
      <c r="E381" s="7"/>
      <c r="F381" s="7"/>
      <c r="G381" s="7"/>
      <c r="H381" s="7"/>
      <c r="I381" s="7">
        <v>200</v>
      </c>
      <c r="J381" s="7"/>
      <c r="K381" s="7"/>
      <c r="L381" s="7"/>
      <c r="M381" s="7"/>
      <c r="N381" s="7"/>
      <c r="O381" s="7"/>
      <c r="P381" s="7"/>
      <c r="Q381" s="7"/>
      <c r="R381" s="7"/>
      <c r="S381" s="7">
        <v>200</v>
      </c>
    </row>
    <row r="382" spans="1:19">
      <c r="A382" s="12">
        <v>41411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300</v>
      </c>
      <c r="M382" s="7"/>
      <c r="N382" s="7">
        <v>100</v>
      </c>
      <c r="O382" s="7"/>
      <c r="P382" s="7"/>
      <c r="Q382" s="7"/>
      <c r="R382" s="7"/>
      <c r="S382" s="7">
        <v>400</v>
      </c>
    </row>
    <row r="383" spans="1:19">
      <c r="A383" s="12">
        <v>41416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v>200</v>
      </c>
      <c r="N383" s="7"/>
      <c r="O383" s="7"/>
      <c r="P383" s="7"/>
      <c r="Q383" s="7"/>
      <c r="R383" s="7"/>
      <c r="S383" s="7">
        <v>200</v>
      </c>
    </row>
    <row r="384" spans="1:19">
      <c r="A384" s="12">
        <v>41424</v>
      </c>
      <c r="B384" s="7"/>
      <c r="C384" s="7"/>
      <c r="D384" s="7"/>
      <c r="E384" s="7"/>
      <c r="F384" s="7"/>
      <c r="G384" s="7"/>
      <c r="H384" s="7"/>
      <c r="I384" s="7">
        <v>100</v>
      </c>
      <c r="J384" s="7"/>
      <c r="K384" s="7"/>
      <c r="L384" s="7"/>
      <c r="M384" s="7"/>
      <c r="N384" s="7"/>
      <c r="O384" s="7"/>
      <c r="P384" s="7"/>
      <c r="Q384" s="7"/>
      <c r="R384" s="7"/>
      <c r="S384" s="7">
        <v>100</v>
      </c>
    </row>
    <row r="385" spans="1:19">
      <c r="A385" s="12">
        <v>41429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100</v>
      </c>
      <c r="O385" s="7"/>
      <c r="P385" s="7"/>
      <c r="Q385" s="7"/>
      <c r="R385" s="7"/>
      <c r="S385" s="7">
        <v>100</v>
      </c>
    </row>
    <row r="386" spans="1:19">
      <c r="A386" s="12">
        <v>41430</v>
      </c>
      <c r="B386" s="7"/>
      <c r="C386" s="7"/>
      <c r="D386" s="7">
        <v>100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100</v>
      </c>
    </row>
    <row r="387" spans="1:19">
      <c r="A387" s="12">
        <v>41438</v>
      </c>
      <c r="B387" s="7"/>
      <c r="C387" s="7"/>
      <c r="D387" s="7"/>
      <c r="E387" s="7"/>
      <c r="F387" s="7"/>
      <c r="G387" s="7">
        <v>20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>
        <v>20</v>
      </c>
    </row>
    <row r="388" spans="1:19">
      <c r="A388" s="12">
        <v>41439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>
        <v>100</v>
      </c>
      <c r="Q388" s="7"/>
      <c r="R388" s="7"/>
      <c r="S388" s="7">
        <v>100</v>
      </c>
    </row>
    <row r="389" spans="1:19">
      <c r="A389" s="12">
        <v>41443</v>
      </c>
      <c r="B389" s="7"/>
      <c r="C389" s="7"/>
      <c r="D389" s="7">
        <v>100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>
        <v>100</v>
      </c>
    </row>
    <row r="390" spans="1:19">
      <c r="A390" s="12">
        <v>41444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>
        <v>200</v>
      </c>
      <c r="M390" s="7"/>
      <c r="N390" s="7"/>
      <c r="O390" s="7"/>
      <c r="P390" s="7"/>
      <c r="Q390" s="7"/>
      <c r="R390" s="7"/>
      <c r="S390" s="7">
        <v>200</v>
      </c>
    </row>
    <row r="391" spans="1:19">
      <c r="A391" s="12">
        <v>41450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140</v>
      </c>
      <c r="N391" s="7">
        <v>100</v>
      </c>
      <c r="O391" s="7"/>
      <c r="P391" s="7"/>
      <c r="Q391" s="7"/>
      <c r="R391" s="7"/>
      <c r="S391" s="7">
        <v>240</v>
      </c>
    </row>
    <row r="392" spans="1:19">
      <c r="A392" s="12">
        <v>41451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>
        <v>200</v>
      </c>
      <c r="N392" s="7"/>
      <c r="O392" s="7"/>
      <c r="P392" s="7"/>
      <c r="Q392" s="7"/>
      <c r="R392" s="7"/>
      <c r="S392" s="7">
        <v>300</v>
      </c>
    </row>
    <row r="393" spans="1:19">
      <c r="A393" s="12">
        <v>41453</v>
      </c>
      <c r="B393" s="7"/>
      <c r="C393" s="7"/>
      <c r="D393" s="7"/>
      <c r="E393" s="7"/>
      <c r="F393" s="7"/>
      <c r="G393" s="7"/>
      <c r="H393" s="7"/>
      <c r="I393" s="7">
        <v>200</v>
      </c>
      <c r="J393" s="7"/>
      <c r="K393" s="7"/>
      <c r="L393" s="7"/>
      <c r="M393" s="7"/>
      <c r="N393" s="7"/>
      <c r="O393" s="7"/>
      <c r="P393" s="7"/>
      <c r="Q393" s="7"/>
      <c r="R393" s="7"/>
      <c r="S393" s="7">
        <v>200</v>
      </c>
    </row>
    <row r="394" spans="1:19">
      <c r="A394" s="12">
        <v>41463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20</v>
      </c>
      <c r="L394" s="7"/>
      <c r="M394" s="7"/>
      <c r="N394" s="7"/>
      <c r="O394" s="7"/>
      <c r="P394" s="7"/>
      <c r="Q394" s="7"/>
      <c r="R394" s="7"/>
      <c r="S394" s="7">
        <v>20</v>
      </c>
    </row>
    <row r="395" spans="1:19">
      <c r="A395" s="12">
        <v>41464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>
        <v>100</v>
      </c>
      <c r="P395" s="7"/>
      <c r="Q395" s="7"/>
      <c r="R395" s="7"/>
      <c r="S395" s="7">
        <v>100</v>
      </c>
    </row>
    <row r="396" spans="1:19">
      <c r="A396" s="12">
        <v>41465</v>
      </c>
      <c r="B396" s="7">
        <v>50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50</v>
      </c>
    </row>
    <row r="397" spans="1:19">
      <c r="A397" s="12">
        <v>41467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>
        <v>100</v>
      </c>
      <c r="Q397" s="7"/>
      <c r="R397" s="7"/>
      <c r="S397" s="7">
        <v>100</v>
      </c>
    </row>
    <row r="398" spans="1:19">
      <c r="A398" s="12">
        <v>41472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/>
      <c r="P398" s="7"/>
      <c r="Q398" s="7"/>
      <c r="R398" s="7"/>
      <c r="S398" s="7">
        <v>100</v>
      </c>
    </row>
    <row r="399" spans="1:19">
      <c r="A399" s="12">
        <v>41474</v>
      </c>
      <c r="B399" s="7">
        <v>76.5</v>
      </c>
      <c r="C399" s="7"/>
      <c r="D399" s="7"/>
      <c r="E399" s="7"/>
      <c r="F399" s="7"/>
      <c r="G399" s="7"/>
      <c r="H399" s="7">
        <v>50</v>
      </c>
      <c r="I399" s="7"/>
      <c r="J399" s="7"/>
      <c r="K399" s="7"/>
      <c r="L399" s="7"/>
      <c r="M399" s="7"/>
      <c r="N399" s="7"/>
      <c r="O399" s="7">
        <v>200</v>
      </c>
      <c r="P399" s="7"/>
      <c r="Q399" s="7"/>
      <c r="R399" s="7"/>
      <c r="S399" s="7">
        <v>326.5</v>
      </c>
    </row>
    <row r="400" spans="1:19">
      <c r="A400" s="12">
        <v>41479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v>100</v>
      </c>
    </row>
    <row r="401" spans="1:19">
      <c r="A401" s="12">
        <v>41480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200</v>
      </c>
      <c r="M401" s="7"/>
      <c r="N401" s="7"/>
      <c r="O401" s="7"/>
      <c r="P401" s="7"/>
      <c r="Q401" s="7"/>
      <c r="R401" s="7"/>
      <c r="S401" s="7">
        <v>200</v>
      </c>
    </row>
    <row r="402" spans="1:19">
      <c r="A402" s="12">
        <v>41481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>
        <v>100</v>
      </c>
    </row>
    <row r="403" spans="1:19">
      <c r="A403" s="12">
        <v>41488</v>
      </c>
      <c r="B403" s="7"/>
      <c r="C403" s="7"/>
      <c r="D403" s="7"/>
      <c r="E403" s="7"/>
      <c r="F403" s="7"/>
      <c r="G403" s="7"/>
      <c r="H403" s="7"/>
      <c r="I403" s="7"/>
      <c r="J403" s="7">
        <v>300</v>
      </c>
      <c r="K403" s="7"/>
      <c r="L403" s="7"/>
      <c r="M403" s="7"/>
      <c r="N403" s="7"/>
      <c r="O403" s="7"/>
      <c r="P403" s="7"/>
      <c r="Q403" s="7"/>
      <c r="R403" s="7"/>
      <c r="S403" s="7">
        <v>300</v>
      </c>
    </row>
    <row r="404" spans="1:19">
      <c r="A404" s="12">
        <v>41495</v>
      </c>
      <c r="B404" s="7">
        <v>100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v>300</v>
      </c>
      <c r="N404" s="7"/>
      <c r="O404" s="7"/>
      <c r="P404" s="7"/>
      <c r="Q404" s="7"/>
      <c r="R404" s="7"/>
      <c r="S404" s="7">
        <v>400</v>
      </c>
    </row>
    <row r="405" spans="1:19">
      <c r="A405" s="12">
        <v>41502</v>
      </c>
      <c r="B405" s="7"/>
      <c r="C405" s="7"/>
      <c r="D405" s="7"/>
      <c r="E405" s="7"/>
      <c r="F405" s="7"/>
      <c r="G405" s="7"/>
      <c r="H405" s="7"/>
      <c r="I405" s="7">
        <v>200</v>
      </c>
      <c r="J405" s="7"/>
      <c r="K405" s="7"/>
      <c r="L405" s="7"/>
      <c r="M405" s="7"/>
      <c r="N405" s="7"/>
      <c r="O405" s="7"/>
      <c r="P405" s="7"/>
      <c r="Q405" s="7"/>
      <c r="R405" s="7"/>
      <c r="S405" s="7">
        <v>200</v>
      </c>
    </row>
    <row r="406" spans="1:19">
      <c r="A406" s="12">
        <v>41526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400</v>
      </c>
      <c r="P406" s="7"/>
      <c r="Q406" s="7"/>
      <c r="R406" s="7"/>
      <c r="S406" s="7">
        <v>400</v>
      </c>
    </row>
    <row r="407" spans="1:19">
      <c r="A407" s="12">
        <v>41533</v>
      </c>
      <c r="B407" s="7">
        <v>200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100</v>
      </c>
      <c r="O407" s="7"/>
      <c r="P407" s="7"/>
      <c r="Q407" s="7"/>
      <c r="R407" s="7"/>
      <c r="S407" s="7">
        <v>300</v>
      </c>
    </row>
    <row r="408" spans="1:19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>
        <v>80</v>
      </c>
      <c r="M408" s="7"/>
      <c r="N408" s="7"/>
      <c r="O408" s="7"/>
      <c r="P408" s="7"/>
      <c r="Q408" s="7"/>
      <c r="R408" s="7"/>
      <c r="S408" s="7">
        <v>80</v>
      </c>
    </row>
    <row r="409" spans="1:19">
      <c r="A409" s="12">
        <v>41565</v>
      </c>
      <c r="B409" s="7"/>
      <c r="C409" s="7"/>
      <c r="D409" s="7"/>
      <c r="E409" s="7"/>
      <c r="F409" s="7"/>
      <c r="G409" s="7"/>
      <c r="H409" s="7"/>
      <c r="I409" s="7">
        <v>150</v>
      </c>
      <c r="J409" s="7">
        <v>200</v>
      </c>
      <c r="K409" s="7"/>
      <c r="L409" s="7"/>
      <c r="M409" s="7"/>
      <c r="N409" s="7">
        <v>100</v>
      </c>
      <c r="O409" s="7">
        <v>100</v>
      </c>
      <c r="P409" s="7"/>
      <c r="Q409" s="7"/>
      <c r="R409" s="7"/>
      <c r="S409" s="7">
        <v>550</v>
      </c>
    </row>
    <row r="410" spans="1:19">
      <c r="A410" s="12">
        <v>41590</v>
      </c>
      <c r="B410" s="7">
        <v>100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v>100</v>
      </c>
    </row>
    <row r="411" spans="1:19">
      <c r="A411" s="12">
        <v>41597</v>
      </c>
      <c r="B411" s="7">
        <v>100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>
        <v>100</v>
      </c>
    </row>
    <row r="412" spans="1:19">
      <c r="A412" s="12">
        <v>41599</v>
      </c>
      <c r="B412" s="7">
        <v>7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v>7</v>
      </c>
    </row>
    <row r="413" spans="1:19">
      <c r="A413" s="12">
        <v>41600</v>
      </c>
      <c r="B413" s="7"/>
      <c r="C413" s="7"/>
      <c r="D413" s="7"/>
      <c r="E413" s="7"/>
      <c r="F413" s="7"/>
      <c r="G413" s="7"/>
      <c r="H413" s="7"/>
      <c r="I413" s="7"/>
      <c r="J413" s="7">
        <v>200</v>
      </c>
      <c r="K413" s="7"/>
      <c r="L413" s="7">
        <v>100</v>
      </c>
      <c r="M413" s="7"/>
      <c r="N413" s="7">
        <v>150</v>
      </c>
      <c r="O413" s="7"/>
      <c r="P413" s="7"/>
      <c r="Q413" s="7"/>
      <c r="R413" s="7"/>
      <c r="S413" s="7">
        <v>450</v>
      </c>
    </row>
    <row r="414" spans="1:19">
      <c r="A414" s="12">
        <v>41603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>
        <v>100</v>
      </c>
    </row>
    <row r="415" spans="1:19">
      <c r="A415" s="12">
        <v>41605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>
        <v>200</v>
      </c>
      <c r="P415" s="7"/>
      <c r="Q415" s="7"/>
      <c r="R415" s="7"/>
      <c r="S415" s="7">
        <v>200</v>
      </c>
    </row>
    <row r="416" spans="1:19">
      <c r="A416" s="12">
        <v>41610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v>100</v>
      </c>
      <c r="N416" s="7"/>
      <c r="O416" s="7"/>
      <c r="P416" s="7"/>
      <c r="Q416" s="7"/>
      <c r="R416" s="7"/>
      <c r="S416" s="7">
        <v>100</v>
      </c>
    </row>
    <row r="417" spans="1:19">
      <c r="A417" s="12">
        <v>41611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>
        <v>150</v>
      </c>
      <c r="M417" s="7"/>
      <c r="N417" s="7"/>
      <c r="O417" s="7"/>
      <c r="P417" s="7"/>
      <c r="Q417" s="7"/>
      <c r="R417" s="7"/>
      <c r="S417" s="7">
        <v>150</v>
      </c>
    </row>
    <row r="418" spans="1:19">
      <c r="A418" s="12">
        <v>41614</v>
      </c>
      <c r="B418" s="7"/>
      <c r="C418" s="7"/>
      <c r="D418" s="7"/>
      <c r="E418" s="7"/>
      <c r="F418" s="7"/>
      <c r="G418" s="7"/>
      <c r="H418" s="7"/>
      <c r="I418" s="7"/>
      <c r="J418" s="7">
        <v>50</v>
      </c>
      <c r="K418" s="7"/>
      <c r="L418" s="7"/>
      <c r="M418" s="7"/>
      <c r="N418" s="7"/>
      <c r="O418" s="7"/>
      <c r="P418" s="7"/>
      <c r="Q418" s="7">
        <v>100</v>
      </c>
      <c r="R418" s="7"/>
      <c r="S418" s="7">
        <v>150</v>
      </c>
    </row>
    <row r="419" spans="1:19">
      <c r="A419" s="12">
        <v>41622</v>
      </c>
      <c r="B419" s="7"/>
      <c r="C419" s="7"/>
      <c r="D419" s="7"/>
      <c r="E419" s="7"/>
      <c r="F419" s="7"/>
      <c r="G419" s="7"/>
      <c r="H419" s="7"/>
      <c r="I419" s="7"/>
      <c r="J419" s="7">
        <v>200</v>
      </c>
      <c r="K419" s="7"/>
      <c r="L419" s="7">
        <v>100</v>
      </c>
      <c r="M419" s="7">
        <v>200</v>
      </c>
      <c r="N419" s="7">
        <v>100</v>
      </c>
      <c r="O419" s="7">
        <v>300</v>
      </c>
      <c r="P419" s="7"/>
      <c r="Q419" s="7">
        <v>50</v>
      </c>
      <c r="R419" s="7"/>
      <c r="S419" s="7">
        <v>950</v>
      </c>
    </row>
    <row r="420" spans="1:19">
      <c r="A420" s="12">
        <v>41628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>
        <v>100</v>
      </c>
      <c r="R420" s="7"/>
      <c r="S420" s="7">
        <v>100</v>
      </c>
    </row>
    <row r="421" spans="1:19">
      <c r="A421" s="12">
        <v>41635</v>
      </c>
      <c r="B421" s="7">
        <v>100</v>
      </c>
      <c r="C421" s="7"/>
      <c r="D421" s="7"/>
      <c r="E421" s="7"/>
      <c r="F421" s="7"/>
      <c r="G421" s="7">
        <v>13.71</v>
      </c>
      <c r="H421" s="7"/>
      <c r="I421" s="7"/>
      <c r="J421" s="7">
        <v>100</v>
      </c>
      <c r="K421" s="7"/>
      <c r="L421" s="7"/>
      <c r="M421" s="7">
        <v>100</v>
      </c>
      <c r="N421" s="7"/>
      <c r="O421" s="7"/>
      <c r="P421" s="7">
        <v>20</v>
      </c>
      <c r="Q421" s="7">
        <v>100</v>
      </c>
      <c r="R421" s="7"/>
      <c r="S421" s="7">
        <v>433.71000000000004</v>
      </c>
    </row>
    <row r="422" spans="1:19">
      <c r="A422" s="12">
        <v>41642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>
        <v>100</v>
      </c>
      <c r="M422" s="7"/>
      <c r="N422" s="7"/>
      <c r="O422" s="7"/>
      <c r="P422" s="7">
        <v>100</v>
      </c>
      <c r="Q422" s="7">
        <v>100</v>
      </c>
      <c r="R422" s="7"/>
      <c r="S422" s="7">
        <v>400</v>
      </c>
    </row>
    <row r="423" spans="1:19">
      <c r="A423" s="12">
        <v>41645</v>
      </c>
      <c r="B423" s="7"/>
      <c r="C423" s="7"/>
      <c r="D423" s="7"/>
      <c r="E423" s="7"/>
      <c r="F423" s="7"/>
      <c r="G423" s="7"/>
      <c r="H423" s="7"/>
      <c r="I423" s="7">
        <v>24</v>
      </c>
      <c r="J423" s="7"/>
      <c r="K423" s="7"/>
      <c r="L423" s="7">
        <v>8</v>
      </c>
      <c r="M423" s="7">
        <v>24</v>
      </c>
      <c r="N423" s="7"/>
      <c r="O423" s="7">
        <v>208</v>
      </c>
      <c r="P423" s="7"/>
      <c r="Q423" s="7"/>
      <c r="R423" s="7"/>
      <c r="S423" s="7">
        <v>264</v>
      </c>
    </row>
    <row r="424" spans="1:19">
      <c r="A424" s="12">
        <v>41656</v>
      </c>
      <c r="B424" s="7"/>
      <c r="C424" s="7"/>
      <c r="D424" s="7"/>
      <c r="E424" s="7"/>
      <c r="F424" s="7"/>
      <c r="G424" s="7"/>
      <c r="H424" s="7"/>
      <c r="I424" s="7"/>
      <c r="J424" s="7">
        <v>100</v>
      </c>
      <c r="K424" s="7"/>
      <c r="L424" s="7">
        <v>120</v>
      </c>
      <c r="M424" s="7">
        <v>200</v>
      </c>
      <c r="N424" s="7">
        <v>200</v>
      </c>
      <c r="O424" s="7"/>
      <c r="P424" s="7"/>
      <c r="Q424" s="7"/>
      <c r="R424" s="7"/>
      <c r="S424" s="7">
        <v>620</v>
      </c>
    </row>
    <row r="425" spans="1:19">
      <c r="A425" s="12">
        <v>41663</v>
      </c>
      <c r="B425" s="7"/>
      <c r="C425" s="7"/>
      <c r="D425" s="7"/>
      <c r="E425" s="7"/>
      <c r="F425" s="7"/>
      <c r="G425" s="7"/>
      <c r="H425" s="7"/>
      <c r="I425" s="7">
        <v>95</v>
      </c>
      <c r="J425" s="7"/>
      <c r="K425" s="7"/>
      <c r="L425" s="7"/>
      <c r="M425" s="7">
        <v>100</v>
      </c>
      <c r="N425" s="7"/>
      <c r="O425" s="7"/>
      <c r="P425" s="7"/>
      <c r="Q425" s="7">
        <v>100</v>
      </c>
      <c r="R425" s="7"/>
      <c r="S425" s="7">
        <v>295</v>
      </c>
    </row>
    <row r="426" spans="1:19">
      <c r="A426" s="12">
        <v>41665</v>
      </c>
      <c r="B426" s="7">
        <v>220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>
        <v>220</v>
      </c>
    </row>
    <row r="427" spans="1:19">
      <c r="A427" s="12">
        <v>41667</v>
      </c>
      <c r="B427" s="7"/>
      <c r="C427" s="7"/>
      <c r="D427" s="7"/>
      <c r="E427" s="7"/>
      <c r="F427" s="7"/>
      <c r="G427" s="7"/>
      <c r="H427" s="7"/>
      <c r="I427" s="7"/>
      <c r="J427" s="7">
        <v>50</v>
      </c>
      <c r="K427" s="7"/>
      <c r="L427" s="7"/>
      <c r="M427" s="7"/>
      <c r="N427" s="7">
        <v>100</v>
      </c>
      <c r="O427" s="7">
        <v>100</v>
      </c>
      <c r="P427" s="7"/>
      <c r="Q427" s="7">
        <v>40</v>
      </c>
      <c r="R427" s="7"/>
      <c r="S427" s="7">
        <v>290</v>
      </c>
    </row>
    <row r="428" spans="1:19">
      <c r="A428" s="12">
        <v>41687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>
        <v>200</v>
      </c>
      <c r="M428" s="7"/>
      <c r="N428" s="7"/>
      <c r="O428" s="7"/>
      <c r="P428" s="7"/>
      <c r="Q428" s="7"/>
      <c r="R428" s="7"/>
      <c r="S428" s="7">
        <v>200</v>
      </c>
    </row>
    <row r="429" spans="1:19">
      <c r="A429" s="12">
        <v>41691</v>
      </c>
      <c r="B429" s="7">
        <v>100</v>
      </c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/>
      <c r="M429" s="7">
        <v>200</v>
      </c>
      <c r="N429" s="7">
        <v>200</v>
      </c>
      <c r="O429" s="7">
        <v>200</v>
      </c>
      <c r="P429" s="7">
        <v>50</v>
      </c>
      <c r="Q429" s="7">
        <v>200</v>
      </c>
      <c r="R429" s="7"/>
      <c r="S429" s="7">
        <v>1050</v>
      </c>
    </row>
    <row r="430" spans="1:19">
      <c r="A430" s="12">
        <v>41698</v>
      </c>
      <c r="B430" s="7"/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/>
      <c r="N430" s="7"/>
      <c r="O430" s="7"/>
      <c r="P430" s="7"/>
      <c r="Q430" s="7"/>
      <c r="R430" s="7"/>
      <c r="S430" s="7">
        <v>100</v>
      </c>
    </row>
    <row r="431" spans="1:19">
      <c r="A431" s="6" t="s">
        <v>15</v>
      </c>
      <c r="B431" s="7">
        <v>-89.100000000000136</v>
      </c>
      <c r="C431" s="7">
        <v>56</v>
      </c>
      <c r="D431" s="7">
        <v>15.899999999999977</v>
      </c>
      <c r="E431" s="7">
        <v>14</v>
      </c>
      <c r="F431" s="7">
        <v>-8</v>
      </c>
      <c r="G431" s="7">
        <v>1.0000000000410125E-2</v>
      </c>
      <c r="H431" s="7">
        <v>-64.999999999999886</v>
      </c>
      <c r="I431" s="7">
        <v>127.99999999999955</v>
      </c>
      <c r="J431" s="7">
        <v>19.800000000001091</v>
      </c>
      <c r="K431" s="7">
        <v>43.400000000000006</v>
      </c>
      <c r="L431" s="7">
        <v>-90.099999999999</v>
      </c>
      <c r="M431" s="7">
        <v>55.900000000002365</v>
      </c>
      <c r="N431" s="7">
        <v>4.3999999999996362</v>
      </c>
      <c r="O431" s="7">
        <v>34.400000000000546</v>
      </c>
      <c r="P431" s="7">
        <v>-5.1999999999999318</v>
      </c>
      <c r="Q431" s="7">
        <v>8</v>
      </c>
      <c r="R431" s="7">
        <v>-48.2</v>
      </c>
      <c r="S431" s="7">
        <v>74.210000000003674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16" sqref="F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5" width="8.5" bestFit="1" customWidth="1"/>
    <col min="16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480</v>
      </c>
      <c r="Q2" t="s">
        <v>567</v>
      </c>
      <c r="R2" t="s">
        <v>575</v>
      </c>
      <c r="S2" t="s">
        <v>15</v>
      </c>
    </row>
    <row r="3" spans="1:19">
      <c r="A3" s="6" t="s">
        <v>7</v>
      </c>
      <c r="B3" s="7">
        <v>-1259.5999999999992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-2180.1999999999989</v>
      </c>
      <c r="K3" s="7">
        <v>-176.6</v>
      </c>
      <c r="L3" s="7">
        <v>-2088.0999999999985</v>
      </c>
      <c r="M3" s="7">
        <v>-2447.099999999999</v>
      </c>
      <c r="N3" s="7">
        <v>-1538.5999999999992</v>
      </c>
      <c r="O3" s="7">
        <v>-1973.5999999999985</v>
      </c>
      <c r="P3" s="7">
        <v>-425.2000000000001</v>
      </c>
      <c r="Q3" s="7">
        <v>-781.99999999999977</v>
      </c>
      <c r="R3" s="7">
        <v>-48.2</v>
      </c>
      <c r="S3" s="7">
        <v>-18634.499999999993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2200</v>
      </c>
      <c r="K4" s="7">
        <v>220</v>
      </c>
      <c r="L4" s="7">
        <v>1998</v>
      </c>
      <c r="M4" s="7">
        <v>2503</v>
      </c>
      <c r="N4" s="7">
        <v>1543</v>
      </c>
      <c r="O4" s="7">
        <v>2008</v>
      </c>
      <c r="P4" s="7">
        <v>420</v>
      </c>
      <c r="Q4" s="7">
        <v>790</v>
      </c>
      <c r="R4" s="7"/>
      <c r="S4" s="7">
        <v>18708.71</v>
      </c>
    </row>
    <row r="5" spans="1:19">
      <c r="A5" s="10" t="s">
        <v>15</v>
      </c>
      <c r="B5" s="8">
        <v>-89.099999999999227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127.99999999999955</v>
      </c>
      <c r="J5" s="8">
        <v>19.800000000001091</v>
      </c>
      <c r="K5" s="8">
        <v>43.400000000000006</v>
      </c>
      <c r="L5" s="8">
        <v>-90.099999999998545</v>
      </c>
      <c r="M5" s="8">
        <v>55.900000000001</v>
      </c>
      <c r="N5" s="8">
        <v>4.4000000000007731</v>
      </c>
      <c r="O5" s="8">
        <v>34.400000000001455</v>
      </c>
      <c r="P5" s="8">
        <v>-5.2000000000001023</v>
      </c>
      <c r="Q5" s="8">
        <v>8.0000000000002274</v>
      </c>
      <c r="R5" s="8">
        <v>-48.2</v>
      </c>
      <c r="S5" s="8">
        <v>74.210000000006403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2014-02-28T07:49:44Z</dcterms:modified>
</cp:coreProperties>
</file>