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<sst xmlns="http://schemas.openxmlformats.org/spreadsheetml/2006/main" count="5352" uniqueCount="576">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</sst>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12.673215972223" createdVersion="4" refreshedVersion="4" minRefreshableVersion="3" recordCount="212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15T00:00:00" count="39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6"/>
    <m/>
    <x v="2"/>
  </r>
  <r>
    <x v="38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44" firstHeaderRow="1" firstDataRow="2" firstDataCol="1"/>
  <pivotFields count="4">
    <pivotField axis="axisRow" showAll="0" sortType="ascending">
      <items count="400">
        <item m="1" x="388"/>
        <item m="1" x="396"/>
        <item x="0"/>
        <item x="1"/>
        <item m="1" x="39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389"/>
        <item x="174"/>
        <item m="1" x="390"/>
        <item x="175"/>
        <item m="1" x="391"/>
        <item m="1" x="397"/>
        <item m="1" x="392"/>
        <item m="1" x="398"/>
        <item m="1" x="39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9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2"/>
  <sheetViews>
    <sheetView zoomScaleNormal="100" workbookViewId="0">
      <pane ySplit="1" topLeftCell="A2102" activePane="bottomLeft" state="frozen"/>
      <selection pane="bottomLeft" activeCell="D2121" sqref="D21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8" operator="lessThan">
      <formula>0</formula>
    </cfRule>
  </conditionalFormatting>
  <conditionalFormatting sqref="C5">
    <cfRule type="cellIs" dxfId="20" priority="6" operator="lessThan">
      <formula>0</formula>
    </cfRule>
  </conditionalFormatting>
  <conditionalFormatting sqref="C3">
    <cfRule type="cellIs" dxfId="19" priority="5" operator="lessThan">
      <formula>0</formula>
    </cfRule>
  </conditionalFormatting>
  <conditionalFormatting sqref="C1486:C1493">
    <cfRule type="cellIs" dxfId="18" priority="3" operator="lessThan">
      <formula>0</formula>
    </cfRule>
  </conditionalFormatting>
  <conditionalFormatting sqref="C1759">
    <cfRule type="cellIs" dxfId="17" priority="2" operator="lessThan">
      <formula>0</formula>
    </cfRule>
  </conditionalFormatting>
  <conditionalFormatting sqref="C1829:C1831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workbookViewId="0">
      <pane ySplit="3" topLeftCell="A312" activePane="bottomLeft" state="frozen"/>
      <selection pane="bottomLeft" activeCell="F427" sqref="F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4" width="9.625" bestFit="1" customWidth="1"/>
    <col min="15" max="16" width="8.5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-1351.4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-2618.4000000000005</v>
      </c>
      <c r="J3" s="7">
        <v>-2291.3999999999992</v>
      </c>
      <c r="K3" s="7">
        <v>-2111.599999999999</v>
      </c>
      <c r="L3" s="7">
        <v>-2538.199999999998</v>
      </c>
      <c r="M3" s="7">
        <v>-1676.9</v>
      </c>
      <c r="N3" s="7">
        <v>-2111.8999999999992</v>
      </c>
      <c r="O3" s="7">
        <v>-534.59999999999991</v>
      </c>
      <c r="P3" s="7">
        <v>-920.3</v>
      </c>
      <c r="Q3" s="7">
        <v>-186.5</v>
      </c>
      <c r="R3" s="7">
        <v>-19581.099999999999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6" t="s">
        <v>5</v>
      </c>
      <c r="B332" s="7">
        <v>1320.5</v>
      </c>
      <c r="C332" s="7">
        <v>87</v>
      </c>
      <c r="D332" s="7">
        <v>300</v>
      </c>
      <c r="E332" s="7">
        <v>56</v>
      </c>
      <c r="F332" s="7">
        <v>200</v>
      </c>
      <c r="G332" s="7">
        <v>2036.71</v>
      </c>
      <c r="H332" s="7">
        <v>655</v>
      </c>
      <c r="I332" s="7">
        <v>2721.5</v>
      </c>
      <c r="J332" s="7">
        <v>2300</v>
      </c>
      <c r="K332" s="7">
        <v>1998</v>
      </c>
      <c r="L332" s="7">
        <v>2603</v>
      </c>
      <c r="M332" s="7">
        <v>1643</v>
      </c>
      <c r="N332" s="7">
        <v>2108</v>
      </c>
      <c r="O332" s="7">
        <v>620</v>
      </c>
      <c r="P332" s="7">
        <v>990</v>
      </c>
      <c r="Q332" s="7">
        <v>300</v>
      </c>
      <c r="R332" s="7">
        <v>19938.71</v>
      </c>
    </row>
    <row r="333" spans="1:18">
      <c r="A333" s="12">
        <v>40875</v>
      </c>
      <c r="B333" s="7"/>
      <c r="C333" s="7">
        <v>63</v>
      </c>
      <c r="D333" s="7"/>
      <c r="E333" s="7">
        <v>56</v>
      </c>
      <c r="F333" s="7"/>
      <c r="G333" s="7"/>
      <c r="H333" s="7">
        <v>0</v>
      </c>
      <c r="I333" s="7"/>
      <c r="J333" s="7"/>
      <c r="K333" s="7"/>
      <c r="L333" s="7"/>
      <c r="M333" s="7"/>
      <c r="N333" s="7"/>
      <c r="O333" s="7"/>
      <c r="P333" s="7"/>
      <c r="Q333" s="7"/>
      <c r="R333" s="7">
        <v>119</v>
      </c>
    </row>
    <row r="334" spans="1:18">
      <c r="A334" s="12">
        <v>40879</v>
      </c>
      <c r="B334" s="7">
        <v>7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>
        <v>7</v>
      </c>
    </row>
    <row r="335" spans="1:18">
      <c r="A335" s="12">
        <v>40883</v>
      </c>
      <c r="B335" s="7"/>
      <c r="C335" s="7"/>
      <c r="D335" s="7"/>
      <c r="E335" s="7"/>
      <c r="F335" s="7"/>
      <c r="G335" s="7">
        <v>50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>
        <v>50</v>
      </c>
    </row>
    <row r="336" spans="1:18">
      <c r="A336" s="12">
        <v>40891</v>
      </c>
      <c r="B336" s="7"/>
      <c r="C336" s="7"/>
      <c r="D336" s="7"/>
      <c r="E336" s="7"/>
      <c r="F336" s="7"/>
      <c r="G336" s="7"/>
      <c r="H336" s="7"/>
      <c r="I336" s="7">
        <v>65</v>
      </c>
      <c r="J336" s="7"/>
      <c r="K336" s="7"/>
      <c r="L336" s="7"/>
      <c r="M336" s="7"/>
      <c r="N336" s="7"/>
      <c r="O336" s="7"/>
      <c r="P336" s="7"/>
      <c r="Q336" s="7"/>
      <c r="R336" s="7">
        <v>65</v>
      </c>
    </row>
    <row r="337" spans="1:18">
      <c r="A337" s="12">
        <v>40892</v>
      </c>
      <c r="B337" s="7"/>
      <c r="C337" s="7"/>
      <c r="D337" s="7"/>
      <c r="E337" s="7"/>
      <c r="F337" s="7"/>
      <c r="G337" s="7">
        <v>100</v>
      </c>
      <c r="H337" s="7"/>
      <c r="I337" s="7">
        <v>68</v>
      </c>
      <c r="J337" s="7"/>
      <c r="K337" s="7"/>
      <c r="L337" s="7"/>
      <c r="M337" s="7"/>
      <c r="N337" s="7"/>
      <c r="O337" s="7"/>
      <c r="P337" s="7"/>
      <c r="Q337" s="7"/>
      <c r="R337" s="7">
        <v>168</v>
      </c>
    </row>
    <row r="338" spans="1:18">
      <c r="A338" s="12">
        <v>40913</v>
      </c>
      <c r="B338" s="7"/>
      <c r="C338" s="7"/>
      <c r="D338" s="7"/>
      <c r="E338" s="7"/>
      <c r="F338" s="7"/>
      <c r="G338" s="7"/>
      <c r="H338" s="7"/>
      <c r="I338" s="7">
        <v>679.5</v>
      </c>
      <c r="J338" s="7"/>
      <c r="K338" s="7"/>
      <c r="L338" s="7"/>
      <c r="M338" s="7"/>
      <c r="N338" s="7"/>
      <c r="O338" s="7"/>
      <c r="P338" s="7"/>
      <c r="Q338" s="7"/>
      <c r="R338" s="7">
        <v>679.5</v>
      </c>
    </row>
    <row r="339" spans="1:18">
      <c r="A339" s="12">
        <v>40917</v>
      </c>
      <c r="B339" s="7"/>
      <c r="C339" s="7"/>
      <c r="D339" s="7"/>
      <c r="E339" s="7"/>
      <c r="F339" s="7"/>
      <c r="G339" s="7">
        <v>100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100</v>
      </c>
    </row>
    <row r="340" spans="1:18">
      <c r="A340" s="12">
        <v>40921</v>
      </c>
      <c r="B340" s="7"/>
      <c r="C340" s="7"/>
      <c r="D340" s="7">
        <v>100</v>
      </c>
      <c r="E340" s="7"/>
      <c r="F340" s="7">
        <v>100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>
        <v>200</v>
      </c>
    </row>
    <row r="341" spans="1:18">
      <c r="A341" s="12">
        <v>40954</v>
      </c>
      <c r="B341" s="7"/>
      <c r="C341" s="7"/>
      <c r="D341" s="7"/>
      <c r="E341" s="7"/>
      <c r="F341" s="7"/>
      <c r="G341" s="7"/>
      <c r="H341" s="7">
        <v>100</v>
      </c>
      <c r="I341" s="7"/>
      <c r="J341" s="7"/>
      <c r="K341" s="7"/>
      <c r="L341" s="7"/>
      <c r="M341" s="7"/>
      <c r="N341" s="7"/>
      <c r="O341" s="7"/>
      <c r="P341" s="7"/>
      <c r="Q341" s="7"/>
      <c r="R341" s="7">
        <v>100</v>
      </c>
    </row>
    <row r="342" spans="1:18">
      <c r="A342" s="12">
        <v>40973</v>
      </c>
      <c r="B342" s="7"/>
      <c r="C342" s="7"/>
      <c r="D342" s="7"/>
      <c r="E342" s="7"/>
      <c r="F342" s="7"/>
      <c r="G342" s="7"/>
      <c r="H342" s="7"/>
      <c r="I342" s="7"/>
      <c r="J342" s="7"/>
      <c r="K342" s="7">
        <v>100</v>
      </c>
      <c r="L342" s="7"/>
      <c r="M342" s="7"/>
      <c r="N342" s="7"/>
      <c r="O342" s="7"/>
      <c r="P342" s="7"/>
      <c r="Q342" s="7"/>
      <c r="R342" s="7">
        <v>100</v>
      </c>
    </row>
    <row r="343" spans="1:18">
      <c r="A343" s="12">
        <v>40974</v>
      </c>
      <c r="B343" s="7"/>
      <c r="C343" s="7"/>
      <c r="D343" s="7"/>
      <c r="E343" s="7"/>
      <c r="F343" s="7"/>
      <c r="G343" s="7"/>
      <c r="H343" s="7">
        <v>100</v>
      </c>
      <c r="I343" s="7"/>
      <c r="J343" s="7"/>
      <c r="K343" s="7"/>
      <c r="L343" s="7"/>
      <c r="M343" s="7"/>
      <c r="N343" s="7"/>
      <c r="O343" s="7"/>
      <c r="P343" s="7"/>
      <c r="Q343" s="7"/>
      <c r="R343" s="7">
        <v>100</v>
      </c>
    </row>
    <row r="344" spans="1:18">
      <c r="A344" s="12">
        <v>40981</v>
      </c>
      <c r="B344" s="7"/>
      <c r="C344" s="7"/>
      <c r="D344" s="7"/>
      <c r="E344" s="7"/>
      <c r="F344" s="7"/>
      <c r="G344" s="7"/>
      <c r="H344" s="7">
        <v>100</v>
      </c>
      <c r="I344" s="7">
        <v>300</v>
      </c>
      <c r="J344" s="7"/>
      <c r="K344" s="7"/>
      <c r="L344" s="7"/>
      <c r="M344" s="7"/>
      <c r="N344" s="7"/>
      <c r="O344" s="7"/>
      <c r="P344" s="7"/>
      <c r="Q344" s="7"/>
      <c r="R344" s="7">
        <v>400</v>
      </c>
    </row>
    <row r="345" spans="1:18">
      <c r="A345" s="12">
        <v>41032</v>
      </c>
      <c r="B345" s="7"/>
      <c r="C345" s="7"/>
      <c r="D345" s="7"/>
      <c r="E345" s="7"/>
      <c r="F345" s="7"/>
      <c r="G345" s="7"/>
      <c r="H345" s="7"/>
      <c r="I345" s="7"/>
      <c r="J345" s="7">
        <v>100</v>
      </c>
      <c r="K345" s="7"/>
      <c r="L345" s="7"/>
      <c r="M345" s="7"/>
      <c r="N345" s="7"/>
      <c r="O345" s="7"/>
      <c r="P345" s="7"/>
      <c r="Q345" s="7"/>
      <c r="R345" s="7">
        <v>100</v>
      </c>
    </row>
    <row r="346" spans="1:18">
      <c r="A346" s="12">
        <v>41037</v>
      </c>
      <c r="B346" s="7"/>
      <c r="C346" s="7"/>
      <c r="D346" s="7"/>
      <c r="E346" s="7"/>
      <c r="F346" s="7"/>
      <c r="G346" s="7"/>
      <c r="H346" s="7"/>
      <c r="I346" s="7"/>
      <c r="J346" s="7"/>
      <c r="K346" s="7">
        <v>100</v>
      </c>
      <c r="L346" s="7"/>
      <c r="M346" s="7"/>
      <c r="N346" s="7"/>
      <c r="O346" s="7"/>
      <c r="P346" s="7"/>
      <c r="Q346" s="7"/>
      <c r="R346" s="7">
        <v>100</v>
      </c>
    </row>
    <row r="347" spans="1:18">
      <c r="A347" s="12">
        <v>41039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>
        <v>35</v>
      </c>
      <c r="M347" s="7"/>
      <c r="N347" s="7"/>
      <c r="O347" s="7"/>
      <c r="P347" s="7"/>
      <c r="Q347" s="7"/>
      <c r="R347" s="7">
        <v>35</v>
      </c>
    </row>
    <row r="348" spans="1:18">
      <c r="A348" s="12">
        <v>41044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>
        <v>20</v>
      </c>
      <c r="M348" s="7"/>
      <c r="N348" s="7"/>
      <c r="O348" s="7"/>
      <c r="P348" s="7"/>
      <c r="Q348" s="7"/>
      <c r="R348" s="7">
        <v>20</v>
      </c>
    </row>
    <row r="349" spans="1:18">
      <c r="A349" s="12">
        <v>41050</v>
      </c>
      <c r="B349" s="7"/>
      <c r="C349" s="7"/>
      <c r="D349" s="7"/>
      <c r="E349" s="7"/>
      <c r="F349" s="7"/>
      <c r="G349" s="7">
        <v>89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89</v>
      </c>
    </row>
    <row r="350" spans="1:18">
      <c r="A350" s="12">
        <v>41066</v>
      </c>
      <c r="B350" s="7"/>
      <c r="C350" s="7"/>
      <c r="D350" s="7"/>
      <c r="E350" s="7"/>
      <c r="F350" s="7"/>
      <c r="G350" s="7">
        <v>300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>
        <v>300</v>
      </c>
    </row>
    <row r="351" spans="1:18">
      <c r="A351" s="12">
        <v>41078</v>
      </c>
      <c r="B351" s="7"/>
      <c r="C351" s="7"/>
      <c r="D351" s="7"/>
      <c r="E351" s="7"/>
      <c r="F351" s="7"/>
      <c r="G351" s="7">
        <v>47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>
        <v>47</v>
      </c>
    </row>
    <row r="352" spans="1:18">
      <c r="A352" s="12">
        <v>41085</v>
      </c>
      <c r="B352" s="7"/>
      <c r="C352" s="7"/>
      <c r="D352" s="7"/>
      <c r="E352" s="7"/>
      <c r="F352" s="7"/>
      <c r="G352" s="7">
        <v>300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>
        <v>300</v>
      </c>
    </row>
    <row r="353" spans="1:18">
      <c r="A353" s="12">
        <v>41092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93</v>
      </c>
      <c r="N353" s="7"/>
      <c r="O353" s="7"/>
      <c r="P353" s="7"/>
      <c r="Q353" s="7"/>
      <c r="R353" s="7">
        <v>93</v>
      </c>
    </row>
    <row r="354" spans="1:18">
      <c r="A354" s="12">
        <v>41095</v>
      </c>
      <c r="B354" s="7"/>
      <c r="C354" s="7"/>
      <c r="D354" s="7"/>
      <c r="E354" s="7"/>
      <c r="F354" s="7"/>
      <c r="G354" s="7">
        <v>70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>
        <v>70</v>
      </c>
    </row>
    <row r="355" spans="1:18">
      <c r="A355" s="12">
        <v>41100</v>
      </c>
      <c r="B355" s="7"/>
      <c r="C355" s="7"/>
      <c r="D355" s="7"/>
      <c r="E355" s="7"/>
      <c r="F355" s="7"/>
      <c r="G355" s="7"/>
      <c r="H355" s="7"/>
      <c r="I355" s="7">
        <v>16</v>
      </c>
      <c r="J355" s="7"/>
      <c r="K355" s="7"/>
      <c r="L355" s="7"/>
      <c r="M355" s="7"/>
      <c r="N355" s="7"/>
      <c r="O355" s="7"/>
      <c r="P355" s="7"/>
      <c r="Q355" s="7"/>
      <c r="R355" s="7">
        <v>16</v>
      </c>
    </row>
    <row r="356" spans="1:18">
      <c r="A356" s="12">
        <v>41108</v>
      </c>
      <c r="B356" s="7"/>
      <c r="C356" s="7"/>
      <c r="D356" s="7"/>
      <c r="E356" s="7"/>
      <c r="F356" s="7"/>
      <c r="G356" s="7"/>
      <c r="H356" s="7"/>
      <c r="I356" s="7">
        <v>63</v>
      </c>
      <c r="J356" s="7"/>
      <c r="K356" s="7"/>
      <c r="L356" s="7"/>
      <c r="M356" s="7"/>
      <c r="N356" s="7"/>
      <c r="O356" s="7"/>
      <c r="P356" s="7"/>
      <c r="Q356" s="7"/>
      <c r="R356" s="7">
        <v>63</v>
      </c>
    </row>
    <row r="357" spans="1:18">
      <c r="A357" s="12">
        <v>41110</v>
      </c>
      <c r="B357" s="7"/>
      <c r="C357" s="7"/>
      <c r="D357" s="7"/>
      <c r="E357" s="7"/>
      <c r="F357" s="7"/>
      <c r="G357" s="7"/>
      <c r="H357" s="7"/>
      <c r="I357" s="7">
        <v>15</v>
      </c>
      <c r="J357" s="7"/>
      <c r="K357" s="7"/>
      <c r="L357" s="7"/>
      <c r="M357" s="7"/>
      <c r="N357" s="7"/>
      <c r="O357" s="7"/>
      <c r="P357" s="7"/>
      <c r="Q357" s="7"/>
      <c r="R357" s="7">
        <v>15</v>
      </c>
    </row>
    <row r="358" spans="1:18">
      <c r="A358" s="12">
        <v>41116</v>
      </c>
      <c r="B358" s="7"/>
      <c r="C358" s="7"/>
      <c r="D358" s="7"/>
      <c r="E358" s="7"/>
      <c r="F358" s="7"/>
      <c r="G358" s="7"/>
      <c r="H358" s="7"/>
      <c r="I358" s="7">
        <v>83</v>
      </c>
      <c r="J358" s="7"/>
      <c r="K358" s="7"/>
      <c r="L358" s="7"/>
      <c r="M358" s="7"/>
      <c r="N358" s="7"/>
      <c r="O358" s="7"/>
      <c r="P358" s="7"/>
      <c r="Q358" s="7"/>
      <c r="R358" s="7">
        <v>83</v>
      </c>
    </row>
    <row r="359" spans="1:18">
      <c r="A359" s="12">
        <v>41136</v>
      </c>
      <c r="B359" s="7"/>
      <c r="C359" s="7"/>
      <c r="D359" s="7"/>
      <c r="E359" s="7"/>
      <c r="F359" s="7"/>
      <c r="G359" s="7"/>
      <c r="H359" s="7">
        <v>55</v>
      </c>
      <c r="I359" s="7">
        <v>39</v>
      </c>
      <c r="J359" s="7"/>
      <c r="K359" s="7"/>
      <c r="L359" s="7"/>
      <c r="M359" s="7"/>
      <c r="N359" s="7"/>
      <c r="O359" s="7"/>
      <c r="P359" s="7"/>
      <c r="Q359" s="7"/>
      <c r="R359" s="7">
        <v>94</v>
      </c>
    </row>
    <row r="360" spans="1:18">
      <c r="A360" s="12">
        <v>41138</v>
      </c>
      <c r="B360" s="7"/>
      <c r="C360" s="7"/>
      <c r="D360" s="7"/>
      <c r="E360" s="7"/>
      <c r="F360" s="7"/>
      <c r="G360" s="7">
        <v>100.4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100.4</v>
      </c>
    </row>
    <row r="361" spans="1:18">
      <c r="A361" s="12">
        <v>41156</v>
      </c>
      <c r="B361" s="7"/>
      <c r="C361" s="7"/>
      <c r="D361" s="7"/>
      <c r="E361" s="7"/>
      <c r="F361" s="7"/>
      <c r="G361" s="7"/>
      <c r="H361" s="7"/>
      <c r="I361" s="7">
        <v>15</v>
      </c>
      <c r="J361" s="7"/>
      <c r="K361" s="7"/>
      <c r="L361" s="7"/>
      <c r="M361" s="7"/>
      <c r="N361" s="7"/>
      <c r="O361" s="7"/>
      <c r="P361" s="7"/>
      <c r="Q361" s="7"/>
      <c r="R361" s="7">
        <v>15</v>
      </c>
    </row>
    <row r="362" spans="1:18">
      <c r="A362" s="12">
        <v>41161</v>
      </c>
      <c r="B362" s="7"/>
      <c r="C362" s="7"/>
      <c r="D362" s="7"/>
      <c r="E362" s="7"/>
      <c r="F362" s="7"/>
      <c r="G362" s="7"/>
      <c r="H362" s="7"/>
      <c r="I362" s="7">
        <v>76</v>
      </c>
      <c r="J362" s="7"/>
      <c r="K362" s="7"/>
      <c r="L362" s="7"/>
      <c r="M362" s="7"/>
      <c r="N362" s="7"/>
      <c r="O362" s="7"/>
      <c r="P362" s="7"/>
      <c r="Q362" s="7"/>
      <c r="R362" s="7">
        <v>76</v>
      </c>
    </row>
    <row r="363" spans="1:18">
      <c r="A363" s="12">
        <v>41162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>
        <v>48</v>
      </c>
      <c r="M363" s="7"/>
      <c r="N363" s="7"/>
      <c r="O363" s="7"/>
      <c r="P363" s="7"/>
      <c r="Q363" s="7"/>
      <c r="R363" s="7">
        <v>48</v>
      </c>
    </row>
    <row r="364" spans="1:18">
      <c r="A364" s="12">
        <v>41166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>
        <v>100</v>
      </c>
      <c r="M364" s="7"/>
      <c r="N364" s="7"/>
      <c r="O364" s="7"/>
      <c r="P364" s="7"/>
      <c r="Q364" s="7"/>
      <c r="R364" s="7">
        <v>100</v>
      </c>
    </row>
    <row r="365" spans="1:18">
      <c r="A365" s="12">
        <v>41171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>
        <v>10</v>
      </c>
      <c r="M365" s="7"/>
      <c r="N365" s="7"/>
      <c r="O365" s="7"/>
      <c r="P365" s="7"/>
      <c r="Q365" s="7"/>
      <c r="R365" s="7">
        <v>10</v>
      </c>
    </row>
    <row r="366" spans="1:18">
      <c r="A366" s="12">
        <v>41175</v>
      </c>
      <c r="B366" s="7"/>
      <c r="C366" s="7"/>
      <c r="D366" s="7"/>
      <c r="E366" s="7"/>
      <c r="F366" s="7">
        <v>100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>
        <v>100</v>
      </c>
    </row>
    <row r="367" spans="1:18">
      <c r="A367" s="12">
        <v>41197</v>
      </c>
      <c r="B367" s="7">
        <v>10</v>
      </c>
      <c r="C367" s="7"/>
      <c r="D367" s="7"/>
      <c r="E367" s="7"/>
      <c r="F367" s="7"/>
      <c r="G367" s="7">
        <v>10</v>
      </c>
      <c r="H367" s="7"/>
      <c r="I367" s="7"/>
      <c r="J367" s="7"/>
      <c r="K367" s="7"/>
      <c r="L367" s="7">
        <v>60</v>
      </c>
      <c r="M367" s="7"/>
      <c r="N367" s="7"/>
      <c r="O367" s="7"/>
      <c r="P367" s="7"/>
      <c r="Q367" s="7"/>
      <c r="R367" s="7">
        <v>80</v>
      </c>
    </row>
    <row r="368" spans="1:18">
      <c r="A368" s="12">
        <v>41198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>
        <v>40</v>
      </c>
      <c r="M368" s="7"/>
      <c r="N368" s="7"/>
      <c r="O368" s="7"/>
      <c r="P368" s="7"/>
      <c r="Q368" s="7"/>
      <c r="R368" s="7">
        <v>40</v>
      </c>
    </row>
    <row r="369" spans="1:18">
      <c r="A369" s="12">
        <v>41205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>
        <v>100</v>
      </c>
      <c r="L369" s="7">
        <v>70</v>
      </c>
      <c r="M369" s="7"/>
      <c r="N369" s="7"/>
      <c r="O369" s="7"/>
      <c r="P369" s="7"/>
      <c r="Q369" s="7"/>
      <c r="R369" s="7">
        <v>270</v>
      </c>
    </row>
    <row r="370" spans="1:18">
      <c r="A370" s="12">
        <v>41237</v>
      </c>
      <c r="B370" s="7"/>
      <c r="C370" s="7"/>
      <c r="D370" s="7"/>
      <c r="E370" s="7"/>
      <c r="F370" s="7"/>
      <c r="G370" s="7"/>
      <c r="H370" s="7"/>
      <c r="I370" s="7"/>
      <c r="J370" s="7">
        <v>100</v>
      </c>
      <c r="K370" s="7"/>
      <c r="L370" s="7"/>
      <c r="M370" s="7"/>
      <c r="N370" s="7"/>
      <c r="O370" s="7"/>
      <c r="P370" s="7"/>
      <c r="Q370" s="7"/>
      <c r="R370" s="7">
        <v>100</v>
      </c>
    </row>
    <row r="371" spans="1:18">
      <c r="A371" s="12">
        <v>41242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>
        <v>100</v>
      </c>
    </row>
    <row r="372" spans="1:18">
      <c r="A372" s="12">
        <v>41268</v>
      </c>
      <c r="B372" s="7"/>
      <c r="C372" s="7">
        <v>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>
        <v>24</v>
      </c>
    </row>
    <row r="373" spans="1:18">
      <c r="A373" s="12">
        <v>41281</v>
      </c>
      <c r="B373" s="7"/>
      <c r="C373" s="7"/>
      <c r="D373" s="7"/>
      <c r="E373" s="7"/>
      <c r="F373" s="7"/>
      <c r="G373" s="7">
        <v>200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>
        <v>200</v>
      </c>
    </row>
    <row r="374" spans="1:18">
      <c r="A374" s="12">
        <v>41310</v>
      </c>
      <c r="B374" s="7"/>
      <c r="C374" s="7"/>
      <c r="D374" s="7"/>
      <c r="E374" s="7"/>
      <c r="F374" s="7"/>
      <c r="G374" s="7"/>
      <c r="H374" s="7"/>
      <c r="I374" s="7">
        <v>22</v>
      </c>
      <c r="J374" s="7"/>
      <c r="K374" s="7"/>
      <c r="L374" s="7"/>
      <c r="M374" s="7"/>
      <c r="N374" s="7"/>
      <c r="O374" s="7"/>
      <c r="P374" s="7"/>
      <c r="Q374" s="7"/>
      <c r="R374" s="7">
        <v>22</v>
      </c>
    </row>
    <row r="375" spans="1:18">
      <c r="A375" s="12">
        <v>41323</v>
      </c>
      <c r="B375" s="7"/>
      <c r="C375" s="7"/>
      <c r="D375" s="7"/>
      <c r="E375" s="7"/>
      <c r="F375" s="7"/>
      <c r="G375" s="7">
        <v>119.6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>
        <v>119.6</v>
      </c>
    </row>
    <row r="376" spans="1:18">
      <c r="A376" s="12">
        <v>41331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>
        <v>100</v>
      </c>
    </row>
    <row r="377" spans="1:18">
      <c r="A377" s="12">
        <v>41373</v>
      </c>
      <c r="B377" s="7"/>
      <c r="C377" s="7"/>
      <c r="D377" s="7"/>
      <c r="E377" s="7"/>
      <c r="F377" s="7"/>
      <c r="G377" s="7"/>
      <c r="H377" s="7"/>
      <c r="I377" s="7">
        <v>91</v>
      </c>
      <c r="J377" s="7"/>
      <c r="K377" s="7"/>
      <c r="L377" s="7"/>
      <c r="M377" s="7"/>
      <c r="N377" s="7"/>
      <c r="O377" s="7"/>
      <c r="P377" s="7"/>
      <c r="Q377" s="7"/>
      <c r="R377" s="7">
        <v>91</v>
      </c>
    </row>
    <row r="378" spans="1:18">
      <c r="A378" s="12">
        <v>41374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75</v>
      </c>
      <c r="M378" s="7"/>
      <c r="N378" s="7"/>
      <c r="O378" s="7"/>
      <c r="P378" s="7"/>
      <c r="Q378" s="7"/>
      <c r="R378" s="7">
        <v>75</v>
      </c>
    </row>
    <row r="379" spans="1:18">
      <c r="A379" s="12">
        <v>41376</v>
      </c>
      <c r="B379" s="7"/>
      <c r="C379" s="7"/>
      <c r="D379" s="7"/>
      <c r="E379" s="7"/>
      <c r="F379" s="7"/>
      <c r="G379" s="7">
        <v>97</v>
      </c>
      <c r="H379" s="7"/>
      <c r="I379" s="7"/>
      <c r="J379" s="7"/>
      <c r="K379" s="7"/>
      <c r="L379" s="7"/>
      <c r="M379" s="7">
        <v>50</v>
      </c>
      <c r="N379" s="7">
        <v>100</v>
      </c>
      <c r="O379" s="7"/>
      <c r="P379" s="7"/>
      <c r="Q379" s="7"/>
      <c r="R379" s="7">
        <v>247</v>
      </c>
    </row>
    <row r="380" spans="1:18">
      <c r="A380" s="12">
        <v>41382</v>
      </c>
      <c r="B380" s="7"/>
      <c r="C380" s="7"/>
      <c r="D380" s="7"/>
      <c r="E380" s="7"/>
      <c r="F380" s="7"/>
      <c r="G380" s="7"/>
      <c r="H380" s="7"/>
      <c r="I380" s="7"/>
      <c r="J380" s="7"/>
      <c r="K380" s="7">
        <v>100</v>
      </c>
      <c r="L380" s="7"/>
      <c r="M380" s="7"/>
      <c r="N380" s="7"/>
      <c r="O380" s="7"/>
      <c r="P380" s="7"/>
      <c r="Q380" s="7"/>
      <c r="R380" s="7">
        <v>100</v>
      </c>
    </row>
    <row r="381" spans="1:18">
      <c r="A381" s="12">
        <v>41383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>
        <v>100</v>
      </c>
    </row>
    <row r="382" spans="1:18">
      <c r="A382" s="12">
        <v>41386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40</v>
      </c>
      <c r="M382" s="7"/>
      <c r="N382" s="7"/>
      <c r="O382" s="7"/>
      <c r="P382" s="7"/>
      <c r="Q382" s="7"/>
      <c r="R382" s="7">
        <v>40</v>
      </c>
    </row>
    <row r="383" spans="1:18">
      <c r="A383" s="12">
        <v>41387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>
        <v>30</v>
      </c>
      <c r="M383" s="7"/>
      <c r="N383" s="7"/>
      <c r="O383" s="7"/>
      <c r="P383" s="7"/>
      <c r="Q383" s="7"/>
      <c r="R383" s="7">
        <v>30</v>
      </c>
    </row>
    <row r="384" spans="1:18">
      <c r="A384" s="12">
        <v>41388</v>
      </c>
      <c r="B384" s="7"/>
      <c r="C384" s="7"/>
      <c r="D384" s="7"/>
      <c r="E384" s="7"/>
      <c r="F384" s="7"/>
      <c r="G384" s="7">
        <v>20</v>
      </c>
      <c r="H384" s="7"/>
      <c r="I384" s="7"/>
      <c r="J384" s="7"/>
      <c r="K384" s="7">
        <v>40</v>
      </c>
      <c r="L384" s="7">
        <v>11</v>
      </c>
      <c r="M384" s="7"/>
      <c r="N384" s="7"/>
      <c r="O384" s="7"/>
      <c r="P384" s="7"/>
      <c r="Q384" s="7"/>
      <c r="R384" s="7">
        <v>71</v>
      </c>
    </row>
    <row r="385" spans="1:18">
      <c r="A385" s="12">
        <v>41390</v>
      </c>
      <c r="B385" s="7"/>
      <c r="C385" s="7"/>
      <c r="D385" s="7"/>
      <c r="E385" s="7"/>
      <c r="F385" s="7"/>
      <c r="G385" s="7"/>
      <c r="H385" s="7"/>
      <c r="I385" s="7">
        <v>120</v>
      </c>
      <c r="J385" s="7"/>
      <c r="K385" s="7"/>
      <c r="L385" s="7"/>
      <c r="M385" s="7"/>
      <c r="N385" s="7"/>
      <c r="O385" s="7"/>
      <c r="P385" s="7"/>
      <c r="Q385" s="7"/>
      <c r="R385" s="7">
        <v>120</v>
      </c>
    </row>
    <row r="386" spans="1:18">
      <c r="A386" s="12">
        <v>41397</v>
      </c>
      <c r="B386" s="7"/>
      <c r="C386" s="7"/>
      <c r="D386" s="7"/>
      <c r="E386" s="7"/>
      <c r="F386" s="7"/>
      <c r="G386" s="7"/>
      <c r="H386" s="7">
        <v>50</v>
      </c>
      <c r="I386" s="7"/>
      <c r="J386" s="7"/>
      <c r="K386" s="7"/>
      <c r="L386" s="7">
        <v>100</v>
      </c>
      <c r="M386" s="7"/>
      <c r="N386" s="7"/>
      <c r="O386" s="7"/>
      <c r="P386" s="7"/>
      <c r="Q386" s="7"/>
      <c r="R386" s="7">
        <v>150</v>
      </c>
    </row>
    <row r="387" spans="1:18">
      <c r="A387" s="12">
        <v>41401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>
        <v>100</v>
      </c>
    </row>
    <row r="388" spans="1:18">
      <c r="A388" s="12">
        <v>41402</v>
      </c>
      <c r="B388" s="7"/>
      <c r="C388" s="7"/>
      <c r="D388" s="7"/>
      <c r="E388" s="7"/>
      <c r="F388" s="7"/>
      <c r="G388" s="7"/>
      <c r="H388" s="7"/>
      <c r="I388" s="7"/>
      <c r="J388" s="7">
        <v>100</v>
      </c>
      <c r="K388" s="7"/>
      <c r="L388" s="7"/>
      <c r="M388" s="7">
        <v>50</v>
      </c>
      <c r="N388" s="7"/>
      <c r="O388" s="7"/>
      <c r="P388" s="7"/>
      <c r="Q388" s="7"/>
      <c r="R388" s="7">
        <v>150</v>
      </c>
    </row>
    <row r="389" spans="1:18">
      <c r="A389" s="12">
        <v>41403</v>
      </c>
      <c r="B389" s="7"/>
      <c r="C389" s="7"/>
      <c r="D389" s="7"/>
      <c r="E389" s="7"/>
      <c r="F389" s="7"/>
      <c r="G389" s="7"/>
      <c r="H389" s="7">
        <v>100</v>
      </c>
      <c r="I389" s="7"/>
      <c r="J389" s="7"/>
      <c r="K389" s="7"/>
      <c r="L389" s="7"/>
      <c r="M389" s="7"/>
      <c r="N389" s="7"/>
      <c r="O389" s="7">
        <v>50</v>
      </c>
      <c r="P389" s="7"/>
      <c r="Q389" s="7"/>
      <c r="R389" s="7">
        <v>150</v>
      </c>
    </row>
    <row r="390" spans="1:18">
      <c r="A390" s="12">
        <v>41407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200</v>
      </c>
    </row>
    <row r="391" spans="1:18">
      <c r="A391" s="12">
        <v>41410</v>
      </c>
      <c r="B391" s="7"/>
      <c r="C391" s="7"/>
      <c r="D391" s="7"/>
      <c r="E391" s="7"/>
      <c r="F391" s="7"/>
      <c r="G391" s="7"/>
      <c r="H391" s="7"/>
      <c r="I391" s="7">
        <v>200</v>
      </c>
      <c r="J391" s="7"/>
      <c r="K391" s="7"/>
      <c r="L391" s="7"/>
      <c r="M391" s="7"/>
      <c r="N391" s="7"/>
      <c r="O391" s="7"/>
      <c r="P391" s="7"/>
      <c r="Q391" s="7"/>
      <c r="R391" s="7">
        <v>200</v>
      </c>
    </row>
    <row r="392" spans="1:18">
      <c r="A392" s="12">
        <v>41411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300</v>
      </c>
      <c r="L392" s="7"/>
      <c r="M392" s="7">
        <v>100</v>
      </c>
      <c r="N392" s="7"/>
      <c r="O392" s="7"/>
      <c r="P392" s="7"/>
      <c r="Q392" s="7"/>
      <c r="R392" s="7">
        <v>400</v>
      </c>
    </row>
    <row r="393" spans="1:18">
      <c r="A393" s="12">
        <v>41416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200</v>
      </c>
      <c r="M393" s="7"/>
      <c r="N393" s="7"/>
      <c r="O393" s="7"/>
      <c r="P393" s="7"/>
      <c r="Q393" s="7"/>
      <c r="R393" s="7">
        <v>200</v>
      </c>
    </row>
    <row r="394" spans="1:18">
      <c r="A394" s="12">
        <v>41424</v>
      </c>
      <c r="B394" s="7"/>
      <c r="C394" s="7"/>
      <c r="D394" s="7"/>
      <c r="E394" s="7"/>
      <c r="F394" s="7"/>
      <c r="G394" s="7"/>
      <c r="H394" s="7"/>
      <c r="I394" s="7">
        <v>100</v>
      </c>
      <c r="J394" s="7"/>
      <c r="K394" s="7"/>
      <c r="L394" s="7"/>
      <c r="M394" s="7"/>
      <c r="N394" s="7"/>
      <c r="O394" s="7"/>
      <c r="P394" s="7"/>
      <c r="Q394" s="7"/>
      <c r="R394" s="7">
        <v>100</v>
      </c>
    </row>
    <row r="395" spans="1:18">
      <c r="A395" s="12">
        <v>41429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v>100</v>
      </c>
      <c r="N395" s="7"/>
      <c r="O395" s="7"/>
      <c r="P395" s="7"/>
      <c r="Q395" s="7"/>
      <c r="R395" s="7">
        <v>100</v>
      </c>
    </row>
    <row r="396" spans="1:18">
      <c r="A396" s="12">
        <v>41430</v>
      </c>
      <c r="B396" s="7"/>
      <c r="C396" s="7"/>
      <c r="D396" s="7">
        <v>100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</row>
    <row r="397" spans="1:18">
      <c r="A397" s="12">
        <v>41438</v>
      </c>
      <c r="B397" s="7"/>
      <c r="C397" s="7"/>
      <c r="D397" s="7"/>
      <c r="E397" s="7"/>
      <c r="F397" s="7"/>
      <c r="G397" s="7">
        <v>20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>
        <v>20</v>
      </c>
    </row>
    <row r="398" spans="1:18">
      <c r="A398" s="12">
        <v>41439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>
        <v>100</v>
      </c>
      <c r="P398" s="7"/>
      <c r="Q398" s="7"/>
      <c r="R398" s="7">
        <v>100</v>
      </c>
    </row>
    <row r="399" spans="1:18">
      <c r="A399" s="12">
        <v>41443</v>
      </c>
      <c r="B399" s="7"/>
      <c r="C399" s="7"/>
      <c r="D399" s="7">
        <v>100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>
        <v>100</v>
      </c>
    </row>
    <row r="400" spans="1:18">
      <c r="A400" s="12">
        <v>41444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200</v>
      </c>
      <c r="L400" s="7"/>
      <c r="M400" s="7"/>
      <c r="N400" s="7"/>
      <c r="O400" s="7"/>
      <c r="P400" s="7"/>
      <c r="Q400" s="7"/>
      <c r="R400" s="7">
        <v>200</v>
      </c>
    </row>
    <row r="401" spans="1:18">
      <c r="A401" s="12">
        <v>41450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140</v>
      </c>
      <c r="M401" s="7">
        <v>100</v>
      </c>
      <c r="N401" s="7"/>
      <c r="O401" s="7"/>
      <c r="P401" s="7"/>
      <c r="Q401" s="7"/>
      <c r="R401" s="7">
        <v>240</v>
      </c>
    </row>
    <row r="402" spans="1:18">
      <c r="A402" s="12">
        <v>41451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>
        <v>200</v>
      </c>
      <c r="M402" s="7"/>
      <c r="N402" s="7"/>
      <c r="O402" s="7"/>
      <c r="P402" s="7"/>
      <c r="Q402" s="7"/>
      <c r="R402" s="7">
        <v>300</v>
      </c>
    </row>
    <row r="403" spans="1:18">
      <c r="A403" s="12">
        <v>41453</v>
      </c>
      <c r="B403" s="7"/>
      <c r="C403" s="7"/>
      <c r="D403" s="7"/>
      <c r="E403" s="7"/>
      <c r="F403" s="7"/>
      <c r="G403" s="7"/>
      <c r="H403" s="7"/>
      <c r="I403" s="7">
        <v>200</v>
      </c>
      <c r="J403" s="7"/>
      <c r="K403" s="7"/>
      <c r="L403" s="7"/>
      <c r="M403" s="7"/>
      <c r="N403" s="7"/>
      <c r="O403" s="7"/>
      <c r="P403" s="7"/>
      <c r="Q403" s="7"/>
      <c r="R403" s="7">
        <v>200</v>
      </c>
    </row>
    <row r="404" spans="1:18">
      <c r="A404" s="12">
        <v>41464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100</v>
      </c>
      <c r="O404" s="7"/>
      <c r="P404" s="7"/>
      <c r="Q404" s="7"/>
      <c r="R404" s="7">
        <v>100</v>
      </c>
    </row>
    <row r="405" spans="1:18">
      <c r="A405" s="12">
        <v>41465</v>
      </c>
      <c r="B405" s="7">
        <v>50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50</v>
      </c>
    </row>
    <row r="406" spans="1:18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>
        <v>100</v>
      </c>
    </row>
    <row r="407" spans="1:18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>
        <v>100</v>
      </c>
      <c r="K407" s="7"/>
      <c r="L407" s="7"/>
      <c r="M407" s="7"/>
      <c r="N407" s="7"/>
      <c r="O407" s="7"/>
      <c r="P407" s="7"/>
      <c r="Q407" s="7"/>
      <c r="R407" s="7">
        <v>100</v>
      </c>
    </row>
    <row r="408" spans="1:18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>
        <v>200</v>
      </c>
      <c r="O408" s="7"/>
      <c r="P408" s="7"/>
      <c r="Q408" s="7"/>
      <c r="R408" s="7">
        <v>326.5</v>
      </c>
    </row>
    <row r="409" spans="1:18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</v>
      </c>
    </row>
    <row r="410" spans="1:18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200</v>
      </c>
      <c r="L410" s="7"/>
      <c r="M410" s="7"/>
      <c r="N410" s="7"/>
      <c r="O410" s="7"/>
      <c r="P410" s="7"/>
      <c r="Q410" s="7"/>
      <c r="R410" s="7">
        <v>200</v>
      </c>
    </row>
    <row r="411" spans="1:18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/>
      <c r="P411" s="7"/>
      <c r="Q411" s="7"/>
      <c r="R411" s="7">
        <v>100</v>
      </c>
    </row>
    <row r="412" spans="1:18">
      <c r="A412" s="12">
        <v>41488</v>
      </c>
      <c r="B412" s="7"/>
      <c r="C412" s="7"/>
      <c r="D412" s="7"/>
      <c r="E412" s="7"/>
      <c r="F412" s="7"/>
      <c r="G412" s="7"/>
      <c r="H412" s="7"/>
      <c r="I412" s="7"/>
      <c r="J412" s="7">
        <v>300</v>
      </c>
      <c r="K412" s="7"/>
      <c r="L412" s="7"/>
      <c r="M412" s="7"/>
      <c r="N412" s="7"/>
      <c r="O412" s="7"/>
      <c r="P412" s="7"/>
      <c r="Q412" s="7"/>
      <c r="R412" s="7">
        <v>300</v>
      </c>
    </row>
    <row r="413" spans="1:18">
      <c r="A413" s="12">
        <v>41495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>
        <v>300</v>
      </c>
      <c r="M413" s="7"/>
      <c r="N413" s="7"/>
      <c r="O413" s="7"/>
      <c r="P413" s="7"/>
      <c r="Q413" s="7"/>
      <c r="R413" s="7">
        <v>400</v>
      </c>
    </row>
    <row r="414" spans="1:18">
      <c r="A414" s="12">
        <v>41502</v>
      </c>
      <c r="B414" s="7"/>
      <c r="C414" s="7"/>
      <c r="D414" s="7"/>
      <c r="E414" s="7"/>
      <c r="F414" s="7"/>
      <c r="G414" s="7"/>
      <c r="H414" s="7"/>
      <c r="I414" s="7">
        <v>200</v>
      </c>
      <c r="J414" s="7"/>
      <c r="K414" s="7"/>
      <c r="L414" s="7"/>
      <c r="M414" s="7"/>
      <c r="N414" s="7"/>
      <c r="O414" s="7"/>
      <c r="P414" s="7"/>
      <c r="Q414" s="7"/>
      <c r="R414" s="7">
        <v>200</v>
      </c>
    </row>
    <row r="415" spans="1:18">
      <c r="A415" s="12">
        <v>41526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>
        <v>400</v>
      </c>
      <c r="O415" s="7"/>
      <c r="P415" s="7"/>
      <c r="Q415" s="7"/>
      <c r="R415" s="7">
        <v>400</v>
      </c>
    </row>
    <row r="416" spans="1:18">
      <c r="A416" s="12">
        <v>41533</v>
      </c>
      <c r="B416" s="7">
        <v>200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v>100</v>
      </c>
      <c r="N416" s="7"/>
      <c r="O416" s="7"/>
      <c r="P416" s="7"/>
      <c r="Q416" s="7"/>
      <c r="R416" s="7">
        <v>300</v>
      </c>
    </row>
    <row r="417" spans="1:18">
      <c r="A417" s="12">
        <v>41547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80</v>
      </c>
      <c r="L417" s="7"/>
      <c r="M417" s="7"/>
      <c r="N417" s="7"/>
      <c r="O417" s="7"/>
      <c r="P417" s="7"/>
      <c r="Q417" s="7"/>
      <c r="R417" s="7">
        <v>80</v>
      </c>
    </row>
    <row r="418" spans="1:18">
      <c r="A418" s="12">
        <v>41565</v>
      </c>
      <c r="B418" s="7"/>
      <c r="C418" s="7"/>
      <c r="D418" s="7"/>
      <c r="E418" s="7"/>
      <c r="F418" s="7"/>
      <c r="G418" s="7"/>
      <c r="H418" s="7"/>
      <c r="I418" s="7">
        <v>150</v>
      </c>
      <c r="J418" s="7">
        <v>200</v>
      </c>
      <c r="K418" s="7"/>
      <c r="L418" s="7"/>
      <c r="M418" s="7">
        <v>100</v>
      </c>
      <c r="N418" s="7">
        <v>100</v>
      </c>
      <c r="O418" s="7"/>
      <c r="P418" s="7"/>
      <c r="Q418" s="7"/>
      <c r="R418" s="7">
        <v>550</v>
      </c>
    </row>
    <row r="419" spans="1:18">
      <c r="A419" s="12">
        <v>41590</v>
      </c>
      <c r="B419" s="7">
        <v>100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41597</v>
      </c>
      <c r="B420" s="7">
        <v>100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100</v>
      </c>
    </row>
    <row r="421" spans="1:18">
      <c r="A421" s="12">
        <v>41599</v>
      </c>
      <c r="B421" s="7">
        <v>7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7</v>
      </c>
    </row>
    <row r="422" spans="1:18">
      <c r="A422" s="12">
        <v>41600</v>
      </c>
      <c r="B422" s="7"/>
      <c r="C422" s="7"/>
      <c r="D422" s="7"/>
      <c r="E422" s="7"/>
      <c r="F422" s="7"/>
      <c r="G422" s="7"/>
      <c r="H422" s="7"/>
      <c r="I422" s="7"/>
      <c r="J422" s="7">
        <v>200</v>
      </c>
      <c r="K422" s="7">
        <v>100</v>
      </c>
      <c r="L422" s="7"/>
      <c r="M422" s="7">
        <v>150</v>
      </c>
      <c r="N422" s="7"/>
      <c r="O422" s="7"/>
      <c r="P422" s="7"/>
      <c r="Q422" s="7"/>
      <c r="R422" s="7">
        <v>450</v>
      </c>
    </row>
    <row r="423" spans="1:18">
      <c r="A423" s="12">
        <v>41603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100</v>
      </c>
    </row>
    <row r="424" spans="1:18">
      <c r="A424" s="12">
        <v>41605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>
        <v>200</v>
      </c>
      <c r="O424" s="7"/>
      <c r="P424" s="7"/>
      <c r="Q424" s="7"/>
      <c r="R424" s="7">
        <v>200</v>
      </c>
    </row>
    <row r="425" spans="1:18">
      <c r="A425" s="12">
        <v>41610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>
        <v>100</v>
      </c>
      <c r="M425" s="7"/>
      <c r="N425" s="7"/>
      <c r="O425" s="7"/>
      <c r="P425" s="7"/>
      <c r="Q425" s="7"/>
      <c r="R425" s="7">
        <v>100</v>
      </c>
    </row>
    <row r="426" spans="1:18">
      <c r="A426" s="12">
        <v>41611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150</v>
      </c>
      <c r="L426" s="7"/>
      <c r="M426" s="7"/>
      <c r="N426" s="7"/>
      <c r="O426" s="7"/>
      <c r="P426" s="7"/>
      <c r="Q426" s="7"/>
      <c r="R426" s="7">
        <v>150</v>
      </c>
    </row>
    <row r="427" spans="1:18">
      <c r="A427" s="12">
        <v>41614</v>
      </c>
      <c r="B427" s="7"/>
      <c r="C427" s="7"/>
      <c r="D427" s="7"/>
      <c r="E427" s="7"/>
      <c r="F427" s="7"/>
      <c r="G427" s="7"/>
      <c r="H427" s="7"/>
      <c r="I427" s="7"/>
      <c r="J427" s="7">
        <v>50</v>
      </c>
      <c r="K427" s="7"/>
      <c r="L427" s="7"/>
      <c r="M427" s="7"/>
      <c r="N427" s="7"/>
      <c r="O427" s="7"/>
      <c r="P427" s="7">
        <v>100</v>
      </c>
      <c r="Q427" s="7"/>
      <c r="R427" s="7">
        <v>150</v>
      </c>
    </row>
    <row r="428" spans="1:18">
      <c r="A428" s="12">
        <v>41622</v>
      </c>
      <c r="B428" s="7"/>
      <c r="C428" s="7"/>
      <c r="D428" s="7"/>
      <c r="E428" s="7"/>
      <c r="F428" s="7"/>
      <c r="G428" s="7"/>
      <c r="H428" s="7"/>
      <c r="I428" s="7"/>
      <c r="J428" s="7">
        <v>200</v>
      </c>
      <c r="K428" s="7">
        <v>100</v>
      </c>
      <c r="L428" s="7">
        <v>200</v>
      </c>
      <c r="M428" s="7">
        <v>100</v>
      </c>
      <c r="N428" s="7">
        <v>300</v>
      </c>
      <c r="O428" s="7"/>
      <c r="P428" s="7">
        <v>50</v>
      </c>
      <c r="Q428" s="7"/>
      <c r="R428" s="7">
        <v>950</v>
      </c>
    </row>
    <row r="429" spans="1:18">
      <c r="A429" s="12">
        <v>41628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>
        <v>100</v>
      </c>
      <c r="Q429" s="7"/>
      <c r="R429" s="7">
        <v>100</v>
      </c>
    </row>
    <row r="430" spans="1:18">
      <c r="A430" s="12">
        <v>41635</v>
      </c>
      <c r="B430" s="7">
        <v>100</v>
      </c>
      <c r="C430" s="7"/>
      <c r="D430" s="7"/>
      <c r="E430" s="7"/>
      <c r="F430" s="7"/>
      <c r="G430" s="7">
        <v>13.71</v>
      </c>
      <c r="H430" s="7"/>
      <c r="I430" s="7"/>
      <c r="J430" s="7">
        <v>100</v>
      </c>
      <c r="K430" s="7"/>
      <c r="L430" s="7">
        <v>100</v>
      </c>
      <c r="M430" s="7"/>
      <c r="N430" s="7"/>
      <c r="O430" s="7">
        <v>20</v>
      </c>
      <c r="P430" s="7">
        <v>100</v>
      </c>
      <c r="Q430" s="7"/>
      <c r="R430" s="7">
        <v>433.71000000000004</v>
      </c>
    </row>
    <row r="431" spans="1:18">
      <c r="A431" s="12">
        <v>41642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>
        <v>100</v>
      </c>
      <c r="L431" s="7"/>
      <c r="M431" s="7"/>
      <c r="N431" s="7"/>
      <c r="O431" s="7">
        <v>100</v>
      </c>
      <c r="P431" s="7">
        <v>100</v>
      </c>
      <c r="Q431" s="7"/>
      <c r="R431" s="7">
        <v>400</v>
      </c>
    </row>
    <row r="432" spans="1:18">
      <c r="A432" s="12">
        <v>41645</v>
      </c>
      <c r="B432" s="7"/>
      <c r="C432" s="7"/>
      <c r="D432" s="7"/>
      <c r="E432" s="7"/>
      <c r="F432" s="7"/>
      <c r="G432" s="7"/>
      <c r="H432" s="7"/>
      <c r="I432" s="7">
        <v>24</v>
      </c>
      <c r="J432" s="7"/>
      <c r="K432" s="7">
        <v>8</v>
      </c>
      <c r="L432" s="7">
        <v>24</v>
      </c>
      <c r="M432" s="7"/>
      <c r="N432" s="7">
        <v>208</v>
      </c>
      <c r="O432" s="7"/>
      <c r="P432" s="7"/>
      <c r="Q432" s="7"/>
      <c r="R432" s="7">
        <v>264</v>
      </c>
    </row>
    <row r="433" spans="1:18">
      <c r="A433" s="12">
        <v>41656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>
        <v>120</v>
      </c>
      <c r="L433" s="7">
        <v>200</v>
      </c>
      <c r="M433" s="7">
        <v>200</v>
      </c>
      <c r="N433" s="7"/>
      <c r="O433" s="7"/>
      <c r="P433" s="7"/>
      <c r="Q433" s="7"/>
      <c r="R433" s="7">
        <v>620</v>
      </c>
    </row>
    <row r="434" spans="1:18">
      <c r="A434" s="12">
        <v>41663</v>
      </c>
      <c r="B434" s="7"/>
      <c r="C434" s="7"/>
      <c r="D434" s="7"/>
      <c r="E434" s="7"/>
      <c r="F434" s="7"/>
      <c r="G434" s="7"/>
      <c r="H434" s="7"/>
      <c r="I434" s="7">
        <v>95</v>
      </c>
      <c r="J434" s="7"/>
      <c r="K434" s="7"/>
      <c r="L434" s="7">
        <v>100</v>
      </c>
      <c r="M434" s="7"/>
      <c r="N434" s="7"/>
      <c r="O434" s="7"/>
      <c r="P434" s="7">
        <v>100</v>
      </c>
      <c r="Q434" s="7"/>
      <c r="R434" s="7">
        <v>295</v>
      </c>
    </row>
    <row r="435" spans="1:18">
      <c r="A435" s="12">
        <v>41665</v>
      </c>
      <c r="B435" s="7">
        <v>220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220</v>
      </c>
    </row>
    <row r="436" spans="1:18">
      <c r="A436" s="12">
        <v>41667</v>
      </c>
      <c r="B436" s="7"/>
      <c r="C436" s="7"/>
      <c r="D436" s="7"/>
      <c r="E436" s="7"/>
      <c r="F436" s="7"/>
      <c r="G436" s="7"/>
      <c r="H436" s="7"/>
      <c r="I436" s="7"/>
      <c r="J436" s="7">
        <v>50</v>
      </c>
      <c r="K436" s="7"/>
      <c r="L436" s="7"/>
      <c r="M436" s="7">
        <v>100</v>
      </c>
      <c r="N436" s="7">
        <v>100</v>
      </c>
      <c r="O436" s="7"/>
      <c r="P436" s="7">
        <v>40</v>
      </c>
      <c r="Q436" s="7"/>
      <c r="R436" s="7">
        <v>290</v>
      </c>
    </row>
    <row r="437" spans="1:18">
      <c r="A437" s="12">
        <v>41687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200</v>
      </c>
      <c r="L437" s="7"/>
      <c r="M437" s="7"/>
      <c r="N437" s="7"/>
      <c r="O437" s="7"/>
      <c r="P437" s="7"/>
      <c r="Q437" s="7"/>
      <c r="R437" s="7">
        <v>200</v>
      </c>
    </row>
    <row r="438" spans="1:18">
      <c r="A438" s="12">
        <v>41691</v>
      </c>
      <c r="B438" s="7">
        <v>100</v>
      </c>
      <c r="C438" s="7"/>
      <c r="D438" s="7"/>
      <c r="E438" s="7"/>
      <c r="F438" s="7"/>
      <c r="G438" s="7"/>
      <c r="H438" s="7"/>
      <c r="I438" s="7"/>
      <c r="J438" s="7">
        <v>100</v>
      </c>
      <c r="K438" s="7"/>
      <c r="L438" s="7">
        <v>200</v>
      </c>
      <c r="M438" s="7">
        <v>200</v>
      </c>
      <c r="N438" s="7">
        <v>200</v>
      </c>
      <c r="O438" s="7">
        <v>50</v>
      </c>
      <c r="P438" s="7">
        <v>200</v>
      </c>
      <c r="Q438" s="7"/>
      <c r="R438" s="7">
        <v>1050</v>
      </c>
    </row>
    <row r="439" spans="1:18">
      <c r="A439" s="12">
        <v>41698</v>
      </c>
      <c r="B439" s="7"/>
      <c r="C439" s="7"/>
      <c r="D439" s="7"/>
      <c r="E439" s="7"/>
      <c r="F439" s="7"/>
      <c r="G439" s="7"/>
      <c r="H439" s="7"/>
      <c r="I439" s="7"/>
      <c r="J439" s="7">
        <v>100</v>
      </c>
      <c r="K439" s="7"/>
      <c r="L439" s="7"/>
      <c r="M439" s="7"/>
      <c r="N439" s="7"/>
      <c r="O439" s="7"/>
      <c r="P439" s="7"/>
      <c r="Q439" s="7">
        <v>100</v>
      </c>
      <c r="R439" s="7">
        <v>200</v>
      </c>
    </row>
    <row r="440" spans="1:18">
      <c r="A440" s="12">
        <v>41708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100</v>
      </c>
      <c r="R440" s="7">
        <v>100</v>
      </c>
    </row>
    <row r="441" spans="1:18">
      <c r="A441" s="12">
        <v>41710</v>
      </c>
      <c r="B441" s="7"/>
      <c r="C441" s="7"/>
      <c r="D441" s="7"/>
      <c r="E441" s="7"/>
      <c r="F441" s="7"/>
      <c r="G441" s="7"/>
      <c r="H441" s="7">
        <v>100</v>
      </c>
      <c r="I441" s="7"/>
      <c r="J441" s="7"/>
      <c r="K441" s="7"/>
      <c r="L441" s="7"/>
      <c r="M441" s="7"/>
      <c r="N441" s="7"/>
      <c r="O441" s="7"/>
      <c r="P441" s="7"/>
      <c r="Q441" s="7"/>
      <c r="R441" s="7">
        <v>100</v>
      </c>
    </row>
    <row r="442" spans="1:18">
      <c r="A442" s="12">
        <v>41711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v>100</v>
      </c>
      <c r="N442" s="7"/>
      <c r="O442" s="7"/>
      <c r="P442" s="7"/>
      <c r="Q442" s="7"/>
      <c r="R442" s="7">
        <v>100</v>
      </c>
    </row>
    <row r="443" spans="1:18">
      <c r="A443" s="12">
        <v>41712</v>
      </c>
      <c r="B443" s="7">
        <v>150</v>
      </c>
      <c r="C443" s="7"/>
      <c r="D443" s="7"/>
      <c r="E443" s="7"/>
      <c r="F443" s="7"/>
      <c r="G443" s="7"/>
      <c r="H443" s="7"/>
      <c r="I443" s="7">
        <v>100</v>
      </c>
      <c r="J443" s="7">
        <v>100</v>
      </c>
      <c r="K443" s="7"/>
      <c r="L443" s="7">
        <v>100</v>
      </c>
      <c r="M443" s="7"/>
      <c r="N443" s="7">
        <v>100</v>
      </c>
      <c r="O443" s="7">
        <v>200</v>
      </c>
      <c r="P443" s="7">
        <v>200</v>
      </c>
      <c r="Q443" s="7">
        <v>100</v>
      </c>
      <c r="R443" s="7">
        <v>1050</v>
      </c>
    </row>
    <row r="444" spans="1:18">
      <c r="A444" s="6" t="s">
        <v>15</v>
      </c>
      <c r="B444" s="7">
        <v>-30.900000000000091</v>
      </c>
      <c r="C444" s="7">
        <v>56</v>
      </c>
      <c r="D444" s="7">
        <v>15.899999999999977</v>
      </c>
      <c r="E444" s="7">
        <v>14</v>
      </c>
      <c r="F444" s="7">
        <v>-8</v>
      </c>
      <c r="G444" s="7">
        <v>1.0000000000410125E-2</v>
      </c>
      <c r="H444" s="7">
        <v>16.900000000000091</v>
      </c>
      <c r="I444" s="7">
        <v>103.09999999999945</v>
      </c>
      <c r="J444" s="7">
        <v>8.6000000000008185</v>
      </c>
      <c r="K444" s="7">
        <v>-113.599999999999</v>
      </c>
      <c r="L444" s="7">
        <v>64.800000000002001</v>
      </c>
      <c r="M444" s="7">
        <v>-33.900000000000091</v>
      </c>
      <c r="N444" s="7">
        <v>-3.8999999999991815</v>
      </c>
      <c r="O444" s="7">
        <v>85.400000000000091</v>
      </c>
      <c r="P444" s="7">
        <v>69.700000000000045</v>
      </c>
      <c r="Q444" s="7">
        <v>113.5</v>
      </c>
      <c r="R444" s="7">
        <v>357.61000000000149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4" width="8.5" bestFit="1" customWidth="1"/>
    <col min="15" max="15" width="7.75" bestFit="1" customWidth="1"/>
    <col min="16" max="16" width="7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-1351.3999999999994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-2618.400000000001</v>
      </c>
      <c r="J3" s="7">
        <v>-2291.3999999999992</v>
      </c>
      <c r="K3" s="7">
        <v>-2111.5999999999985</v>
      </c>
      <c r="L3" s="7">
        <v>-2538.1999999999989</v>
      </c>
      <c r="M3" s="7">
        <v>-1676.8999999999992</v>
      </c>
      <c r="N3" s="7">
        <v>-2111.8999999999983</v>
      </c>
      <c r="O3" s="7">
        <v>-534.60000000000014</v>
      </c>
      <c r="P3" s="7">
        <v>-920.30000000000007</v>
      </c>
      <c r="Q3" s="7">
        <v>-186.5</v>
      </c>
      <c r="R3" s="7">
        <v>-19581.099999999995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2300</v>
      </c>
      <c r="K4" s="7">
        <v>1998</v>
      </c>
      <c r="L4" s="7">
        <v>2603</v>
      </c>
      <c r="M4" s="7">
        <v>1643</v>
      </c>
      <c r="N4" s="7">
        <v>2108</v>
      </c>
      <c r="O4" s="7">
        <v>620</v>
      </c>
      <c r="P4" s="7">
        <v>990</v>
      </c>
      <c r="Q4" s="7">
        <v>300</v>
      </c>
      <c r="R4" s="7">
        <v>19938.71</v>
      </c>
    </row>
    <row r="5" spans="1:18">
      <c r="A5" s="10" t="s">
        <v>15</v>
      </c>
      <c r="B5" s="8">
        <v>-30.899999999999409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103.099999999999</v>
      </c>
      <c r="J5" s="8">
        <v>8.6000000000008185</v>
      </c>
      <c r="K5" s="8">
        <v>-113.59999999999854</v>
      </c>
      <c r="L5" s="8">
        <v>64.800000000001091</v>
      </c>
      <c r="M5" s="8">
        <v>-33.899999999999181</v>
      </c>
      <c r="N5" s="8">
        <v>-3.899999999998272</v>
      </c>
      <c r="O5" s="8">
        <v>85.399999999999864</v>
      </c>
      <c r="P5" s="8">
        <v>69.699999999999932</v>
      </c>
      <c r="Q5" s="8">
        <v>113.5</v>
      </c>
      <c r="R5" s="8">
        <v>357.61000000000422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2014-03-14T08:09:27Z</dcterms:modified>
</cp:coreProperties>
</file>