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<sst xmlns="http://schemas.openxmlformats.org/spreadsheetml/2006/main" count="4137" uniqueCount="567">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</sst>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03.425662615744" createdVersion="4" refreshedVersion="4" minRefreshableVersion="3" recordCount="150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26T00:00:00" count="32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5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18" firstHeaderRow="1" firstDataRow="2" firstDataCol="1"/>
  <pivotFields count="4">
    <pivotField axis="axisRow" showAll="0" sortType="ascending">
      <items count="321">
        <item m="1" x="316"/>
        <item m="1" x="319"/>
        <item x="0"/>
        <item x="1"/>
        <item m="1" x="3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1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1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9"/>
  <sheetViews>
    <sheetView tabSelected="1" workbookViewId="0">
      <pane ySplit="1" topLeftCell="A1500" activePane="bottomLeft" state="frozen"/>
      <selection pane="bottomLeft" activeCell="E1519" sqref="E151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D1507" s="9" t="s">
        <v>7</v>
      </c>
    </row>
    <row r="1508" spans="1:4">
      <c r="A1508" s="4">
        <v>41603</v>
      </c>
      <c r="B1508" s="1" t="s">
        <v>478</v>
      </c>
      <c r="D1508" s="9" t="s">
        <v>7</v>
      </c>
    </row>
    <row r="1509" spans="1:4">
      <c r="A1509" s="4">
        <v>41603</v>
      </c>
      <c r="B1509" s="1" t="s">
        <v>136</v>
      </c>
      <c r="D1509" s="9" t="s">
        <v>7</v>
      </c>
    </row>
    <row r="1510" spans="1:4">
      <c r="A1510" s="4">
        <v>41603</v>
      </c>
      <c r="B1510" s="1" t="s">
        <v>469</v>
      </c>
      <c r="D1510" s="9" t="s">
        <v>7</v>
      </c>
    </row>
    <row r="1511" spans="1:4">
      <c r="A1511" s="4">
        <v>41603</v>
      </c>
      <c r="B1511" s="1" t="s">
        <v>137</v>
      </c>
      <c r="D1511" s="9" t="s">
        <v>7</v>
      </c>
    </row>
    <row r="1512" spans="1:4">
      <c r="A1512" s="4">
        <v>41603</v>
      </c>
      <c r="B1512" s="1" t="s">
        <v>10</v>
      </c>
      <c r="D1512" s="9" t="s">
        <v>7</v>
      </c>
    </row>
    <row r="1513" spans="1:4">
      <c r="A1513" s="4">
        <v>41603</v>
      </c>
      <c r="B1513" s="1" t="s">
        <v>306</v>
      </c>
      <c r="D1513" s="9" t="s">
        <v>7</v>
      </c>
    </row>
    <row r="1514" spans="1:4">
      <c r="A1514" s="4">
        <v>41603</v>
      </c>
      <c r="B1514" s="1" t="s">
        <v>71</v>
      </c>
      <c r="D1514" s="9" t="s">
        <v>7</v>
      </c>
    </row>
    <row r="1515" spans="1:4">
      <c r="A1515" s="4">
        <v>41603</v>
      </c>
      <c r="B1515" s="1" t="s">
        <v>480</v>
      </c>
      <c r="D1515" s="9" t="s">
        <v>7</v>
      </c>
    </row>
    <row r="1516" spans="1:4">
      <c r="A1516" s="4"/>
    </row>
    <row r="1517" spans="1:4">
      <c r="A1517" s="4"/>
    </row>
    <row r="1518" spans="1:4">
      <c r="A1518" s="4"/>
    </row>
    <row r="1519" spans="1:4">
      <c r="A1519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19" priority="6" operator="lessThan">
      <formula>0</formula>
    </cfRule>
  </conditionalFormatting>
  <conditionalFormatting sqref="C5">
    <cfRule type="cellIs" dxfId="18" priority="4" operator="lessThan">
      <formula>0</formula>
    </cfRule>
  </conditionalFormatting>
  <conditionalFormatting sqref="C3">
    <cfRule type="cellIs" dxfId="17" priority="3" operator="lessThan">
      <formula>0</formula>
    </cfRule>
  </conditionalFormatting>
  <conditionalFormatting sqref="C1486:C1493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workbookViewId="0">
      <pane ySplit="3" topLeftCell="A389" activePane="bottomLeft" state="frozen"/>
      <selection pane="bottomLeft" activeCell="G392" sqref="G392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8.5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7" width="9.625" bestFit="1" customWidth="1"/>
    <col min="18" max="18" width="8.5" bestFit="1" customWidth="1"/>
    <col min="19" max="19" width="7.75" bestFit="1" customWidth="1"/>
    <col min="20" max="20" width="8.5" bestFit="1" customWidth="1"/>
    <col min="21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-775.6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-2036.6999999999996</v>
      </c>
      <c r="H3" s="7">
        <v>-589.09999999999991</v>
      </c>
      <c r="I3" s="7">
        <v>-2493.5000000000005</v>
      </c>
      <c r="J3" s="7">
        <v>-3078.2000000000021</v>
      </c>
      <c r="K3" s="7">
        <v>-220.7</v>
      </c>
      <c r="L3" s="7">
        <v>-1362.4999999999993</v>
      </c>
      <c r="M3" s="7">
        <v>-176.6</v>
      </c>
      <c r="N3" s="7">
        <v>-1370.8999999999992</v>
      </c>
      <c r="O3" s="7">
        <v>-1615.6999999999987</v>
      </c>
      <c r="P3" s="7">
        <v>-858.1</v>
      </c>
      <c r="Q3" s="7">
        <v>-1164.1999999999996</v>
      </c>
      <c r="R3" s="7">
        <v>-964.89999999999975</v>
      </c>
      <c r="S3" s="7">
        <v>-100</v>
      </c>
      <c r="T3" s="7">
        <v>-167.79999999999998</v>
      </c>
      <c r="U3" s="7">
        <v>-17520.19999999999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6" t="s">
        <v>5</v>
      </c>
      <c r="B295" s="7">
        <v>750.5</v>
      </c>
      <c r="C295" s="7">
        <v>87</v>
      </c>
      <c r="D295" s="7">
        <v>300</v>
      </c>
      <c r="E295" s="7">
        <v>56</v>
      </c>
      <c r="F295" s="7">
        <v>200</v>
      </c>
      <c r="G295" s="7">
        <v>2023</v>
      </c>
      <c r="H295" s="7">
        <v>555</v>
      </c>
      <c r="I295" s="7">
        <v>2502.5</v>
      </c>
      <c r="J295" s="7">
        <v>3182.4</v>
      </c>
      <c r="K295" s="7">
        <v>230</v>
      </c>
      <c r="L295" s="7">
        <v>1400</v>
      </c>
      <c r="M295" s="7">
        <v>220</v>
      </c>
      <c r="N295" s="7">
        <v>1320</v>
      </c>
      <c r="O295" s="7">
        <v>1579</v>
      </c>
      <c r="P295" s="7">
        <v>943</v>
      </c>
      <c r="Q295" s="7">
        <v>1000</v>
      </c>
      <c r="R295" s="7">
        <v>950</v>
      </c>
      <c r="S295" s="7">
        <v>100</v>
      </c>
      <c r="T295" s="7">
        <v>250</v>
      </c>
      <c r="U295" s="7">
        <v>17648.400000000001</v>
      </c>
    </row>
    <row r="296" spans="1:21">
      <c r="A296" s="12">
        <v>40875</v>
      </c>
      <c r="B296" s="7"/>
      <c r="C296" s="7">
        <v>63</v>
      </c>
      <c r="D296" s="7"/>
      <c r="E296" s="7">
        <v>56</v>
      </c>
      <c r="F296" s="7"/>
      <c r="G296" s="7"/>
      <c r="H296" s="7">
        <v>0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119</v>
      </c>
    </row>
    <row r="297" spans="1:21">
      <c r="A297" s="12">
        <v>40879</v>
      </c>
      <c r="B297" s="7">
        <v>7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7</v>
      </c>
    </row>
    <row r="298" spans="1:21">
      <c r="A298" s="12">
        <v>40883</v>
      </c>
      <c r="B298" s="7"/>
      <c r="C298" s="7"/>
      <c r="D298" s="7"/>
      <c r="E298" s="7"/>
      <c r="F298" s="7"/>
      <c r="G298" s="7">
        <v>50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50</v>
      </c>
    </row>
    <row r="299" spans="1:21">
      <c r="A299" s="12">
        <v>40891</v>
      </c>
      <c r="B299" s="7"/>
      <c r="C299" s="7"/>
      <c r="D299" s="7"/>
      <c r="E299" s="7"/>
      <c r="F299" s="7"/>
      <c r="G299" s="7"/>
      <c r="H299" s="7"/>
      <c r="I299" s="7">
        <v>65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65</v>
      </c>
    </row>
    <row r="300" spans="1:21">
      <c r="A300" s="12">
        <v>40892</v>
      </c>
      <c r="B300" s="7"/>
      <c r="C300" s="7"/>
      <c r="D300" s="7"/>
      <c r="E300" s="7"/>
      <c r="F300" s="7"/>
      <c r="G300" s="7">
        <v>100</v>
      </c>
      <c r="H300" s="7"/>
      <c r="I300" s="7">
        <v>68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168</v>
      </c>
    </row>
    <row r="301" spans="1:21">
      <c r="A301" s="12">
        <v>40913</v>
      </c>
      <c r="B301" s="7"/>
      <c r="C301" s="7"/>
      <c r="D301" s="7"/>
      <c r="E301" s="7"/>
      <c r="F301" s="7"/>
      <c r="G301" s="7"/>
      <c r="H301" s="7"/>
      <c r="I301" s="7">
        <v>679.5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679.5</v>
      </c>
    </row>
    <row r="302" spans="1:21">
      <c r="A302" s="12">
        <v>40917</v>
      </c>
      <c r="B302" s="7"/>
      <c r="C302" s="7"/>
      <c r="D302" s="7"/>
      <c r="E302" s="7"/>
      <c r="F302" s="7"/>
      <c r="G302" s="7">
        <v>100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100</v>
      </c>
    </row>
    <row r="303" spans="1:21">
      <c r="A303" s="12">
        <v>40919</v>
      </c>
      <c r="B303" s="7"/>
      <c r="C303" s="7"/>
      <c r="D303" s="7"/>
      <c r="E303" s="7"/>
      <c r="F303" s="7"/>
      <c r="G303" s="7"/>
      <c r="H303" s="7"/>
      <c r="I303" s="7"/>
      <c r="J303" s="7">
        <v>15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15</v>
      </c>
    </row>
    <row r="304" spans="1:21">
      <c r="A304" s="12">
        <v>40921</v>
      </c>
      <c r="B304" s="7"/>
      <c r="C304" s="7"/>
      <c r="D304" s="7">
        <v>100</v>
      </c>
      <c r="E304" s="7"/>
      <c r="F304" s="7">
        <v>100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200</v>
      </c>
    </row>
    <row r="305" spans="1:21">
      <c r="A305" s="12">
        <v>40925</v>
      </c>
      <c r="B305" s="7"/>
      <c r="C305" s="7"/>
      <c r="D305" s="7"/>
      <c r="E305" s="7"/>
      <c r="F305" s="7"/>
      <c r="G305" s="7"/>
      <c r="H305" s="7"/>
      <c r="I305" s="7"/>
      <c r="J305" s="7">
        <v>14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14</v>
      </c>
    </row>
    <row r="306" spans="1:21">
      <c r="A306" s="12">
        <v>40926</v>
      </c>
      <c r="B306" s="7"/>
      <c r="C306" s="7"/>
      <c r="D306" s="7"/>
      <c r="E306" s="7"/>
      <c r="F306" s="7"/>
      <c r="G306" s="7"/>
      <c r="H306" s="7"/>
      <c r="I306" s="7"/>
      <c r="J306" s="7">
        <v>28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28</v>
      </c>
    </row>
    <row r="307" spans="1:21">
      <c r="A307" s="12">
        <v>40940</v>
      </c>
      <c r="B307" s="7"/>
      <c r="C307" s="7"/>
      <c r="D307" s="7"/>
      <c r="E307" s="7"/>
      <c r="F307" s="7"/>
      <c r="G307" s="7"/>
      <c r="H307" s="7"/>
      <c r="I307" s="7"/>
      <c r="J307" s="7"/>
      <c r="K307" s="7">
        <v>100</v>
      </c>
      <c r="L307" s="7"/>
      <c r="M307" s="7"/>
      <c r="N307" s="7"/>
      <c r="O307" s="7"/>
      <c r="P307" s="7"/>
      <c r="Q307" s="7"/>
      <c r="R307" s="7"/>
      <c r="S307" s="7"/>
      <c r="T307" s="7"/>
      <c r="U307" s="7">
        <v>100</v>
      </c>
    </row>
    <row r="308" spans="1:21">
      <c r="A308" s="12">
        <v>40942</v>
      </c>
      <c r="B308" s="7"/>
      <c r="C308" s="7"/>
      <c r="D308" s="7"/>
      <c r="E308" s="7"/>
      <c r="F308" s="7"/>
      <c r="G308" s="7"/>
      <c r="H308" s="7"/>
      <c r="I308" s="7"/>
      <c r="J308" s="7"/>
      <c r="K308" s="7">
        <v>100</v>
      </c>
      <c r="L308" s="7"/>
      <c r="M308" s="7"/>
      <c r="N308" s="7"/>
      <c r="O308" s="7"/>
      <c r="P308" s="7"/>
      <c r="Q308" s="7"/>
      <c r="R308" s="7"/>
      <c r="S308" s="7"/>
      <c r="T308" s="7"/>
      <c r="U308" s="7">
        <v>100</v>
      </c>
    </row>
    <row r="309" spans="1:21">
      <c r="A309" s="12">
        <v>40947</v>
      </c>
      <c r="B309" s="7"/>
      <c r="C309" s="7"/>
      <c r="D309" s="7"/>
      <c r="E309" s="7"/>
      <c r="F309" s="7"/>
      <c r="G309" s="7"/>
      <c r="H309" s="7"/>
      <c r="I309" s="7"/>
      <c r="J309" s="7">
        <v>100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100</v>
      </c>
    </row>
    <row r="310" spans="1:21">
      <c r="A310" s="12">
        <v>40954</v>
      </c>
      <c r="B310" s="7"/>
      <c r="C310" s="7"/>
      <c r="D310" s="7"/>
      <c r="E310" s="7"/>
      <c r="F310" s="7"/>
      <c r="G310" s="7"/>
      <c r="H310" s="7">
        <v>100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100</v>
      </c>
    </row>
    <row r="311" spans="1:21">
      <c r="A311" s="12">
        <v>40973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30</v>
      </c>
      <c r="L311" s="7"/>
      <c r="M311" s="7"/>
      <c r="N311" s="7">
        <v>100</v>
      </c>
      <c r="O311" s="7"/>
      <c r="P311" s="7"/>
      <c r="Q311" s="7"/>
      <c r="R311" s="7"/>
      <c r="S311" s="7"/>
      <c r="T311" s="7"/>
      <c r="U311" s="7">
        <v>130</v>
      </c>
    </row>
    <row r="312" spans="1:21">
      <c r="A312" s="12">
        <v>40974</v>
      </c>
      <c r="B312" s="7"/>
      <c r="C312" s="7"/>
      <c r="D312" s="7"/>
      <c r="E312" s="7"/>
      <c r="F312" s="7"/>
      <c r="G312" s="7"/>
      <c r="H312" s="7">
        <v>100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40981</v>
      </c>
      <c r="B313" s="7"/>
      <c r="C313" s="7"/>
      <c r="D313" s="7"/>
      <c r="E313" s="7"/>
      <c r="F313" s="7"/>
      <c r="G313" s="7"/>
      <c r="H313" s="7">
        <v>100</v>
      </c>
      <c r="I313" s="7">
        <v>300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400</v>
      </c>
    </row>
    <row r="314" spans="1:21">
      <c r="A314" s="12">
        <v>41032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>
        <v>100</v>
      </c>
      <c r="M314" s="7">
        <v>100</v>
      </c>
      <c r="N314" s="7"/>
      <c r="O314" s="7"/>
      <c r="P314" s="7"/>
      <c r="Q314" s="7"/>
      <c r="R314" s="7"/>
      <c r="S314" s="7"/>
      <c r="T314" s="7"/>
      <c r="U314" s="7">
        <v>200</v>
      </c>
    </row>
    <row r="315" spans="1:21">
      <c r="A315" s="12">
        <v>41037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>
        <v>100</v>
      </c>
      <c r="O315" s="7"/>
      <c r="P315" s="7"/>
      <c r="Q315" s="7"/>
      <c r="R315" s="7"/>
      <c r="S315" s="7"/>
      <c r="T315" s="7"/>
      <c r="U315" s="7">
        <v>100</v>
      </c>
    </row>
    <row r="316" spans="1:21">
      <c r="A316" s="12">
        <v>41039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>
        <v>35</v>
      </c>
      <c r="P316" s="7"/>
      <c r="Q316" s="7"/>
      <c r="R316" s="7"/>
      <c r="S316" s="7"/>
      <c r="T316" s="7"/>
      <c r="U316" s="7">
        <v>35</v>
      </c>
    </row>
    <row r="317" spans="1:21">
      <c r="A317" s="12">
        <v>41044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>
        <v>20</v>
      </c>
      <c r="P317" s="7"/>
      <c r="Q317" s="7"/>
      <c r="R317" s="7"/>
      <c r="S317" s="7"/>
      <c r="T317" s="7"/>
      <c r="U317" s="7">
        <v>20</v>
      </c>
    </row>
    <row r="318" spans="1:21">
      <c r="A318" s="12">
        <v>41050</v>
      </c>
      <c r="B318" s="7"/>
      <c r="C318" s="7"/>
      <c r="D318" s="7"/>
      <c r="E318" s="7"/>
      <c r="F318" s="7"/>
      <c r="G318" s="7">
        <v>89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89</v>
      </c>
    </row>
    <row r="319" spans="1:21">
      <c r="A319" s="12">
        <v>41057</v>
      </c>
      <c r="B319" s="7"/>
      <c r="C319" s="7"/>
      <c r="D319" s="7"/>
      <c r="E319" s="7"/>
      <c r="F319" s="7"/>
      <c r="G319" s="7"/>
      <c r="H319" s="7"/>
      <c r="I319" s="7"/>
      <c r="J319" s="7">
        <v>300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300</v>
      </c>
    </row>
    <row r="320" spans="1:21">
      <c r="A320" s="12">
        <v>41060</v>
      </c>
      <c r="B320" s="7"/>
      <c r="C320" s="7"/>
      <c r="D320" s="7"/>
      <c r="E320" s="7"/>
      <c r="F320" s="7"/>
      <c r="G320" s="7"/>
      <c r="H320" s="7"/>
      <c r="I320" s="7"/>
      <c r="J320" s="7">
        <v>10.1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10.1</v>
      </c>
    </row>
    <row r="321" spans="1:21">
      <c r="A321" s="12">
        <v>41066</v>
      </c>
      <c r="B321" s="7"/>
      <c r="C321" s="7"/>
      <c r="D321" s="7"/>
      <c r="E321" s="7"/>
      <c r="F321" s="7"/>
      <c r="G321" s="7">
        <v>300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300</v>
      </c>
    </row>
    <row r="322" spans="1:21">
      <c r="A322" s="12">
        <v>41070</v>
      </c>
      <c r="B322" s="7"/>
      <c r="C322" s="7"/>
      <c r="D322" s="7"/>
      <c r="E322" s="7"/>
      <c r="F322" s="7"/>
      <c r="G322" s="7"/>
      <c r="H322" s="7"/>
      <c r="I322" s="7"/>
      <c r="J322" s="7">
        <v>130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130</v>
      </c>
    </row>
    <row r="323" spans="1:21">
      <c r="A323" s="12">
        <v>41071</v>
      </c>
      <c r="B323" s="7"/>
      <c r="C323" s="7"/>
      <c r="D323" s="7"/>
      <c r="E323" s="7"/>
      <c r="F323" s="7"/>
      <c r="G323" s="7"/>
      <c r="H323" s="7"/>
      <c r="I323" s="7"/>
      <c r="J323" s="7">
        <v>81.400000000000006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81.400000000000006</v>
      </c>
    </row>
    <row r="324" spans="1:21">
      <c r="A324" s="12">
        <v>41072</v>
      </c>
      <c r="B324" s="7"/>
      <c r="C324" s="7"/>
      <c r="D324" s="7"/>
      <c r="E324" s="7"/>
      <c r="F324" s="7"/>
      <c r="G324" s="7"/>
      <c r="H324" s="7"/>
      <c r="I324" s="7"/>
      <c r="J324" s="7">
        <v>77.599999999999994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77.599999999999994</v>
      </c>
    </row>
    <row r="325" spans="1:21">
      <c r="A325" s="12">
        <v>41078</v>
      </c>
      <c r="B325" s="7"/>
      <c r="C325" s="7"/>
      <c r="D325" s="7"/>
      <c r="E325" s="7"/>
      <c r="F325" s="7"/>
      <c r="G325" s="7">
        <v>47</v>
      </c>
      <c r="H325" s="7"/>
      <c r="I325" s="7"/>
      <c r="J325" s="7">
        <v>50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97</v>
      </c>
    </row>
    <row r="326" spans="1:21">
      <c r="A326" s="12">
        <v>41082</v>
      </c>
      <c r="B326" s="7"/>
      <c r="C326" s="7"/>
      <c r="D326" s="7"/>
      <c r="E326" s="7"/>
      <c r="F326" s="7"/>
      <c r="G326" s="7"/>
      <c r="H326" s="7"/>
      <c r="I326" s="7"/>
      <c r="J326" s="7">
        <v>98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98</v>
      </c>
    </row>
    <row r="327" spans="1:21">
      <c r="A327" s="12">
        <v>41083</v>
      </c>
      <c r="B327" s="7"/>
      <c r="C327" s="7"/>
      <c r="D327" s="7"/>
      <c r="E327" s="7"/>
      <c r="F327" s="7"/>
      <c r="G327" s="7"/>
      <c r="H327" s="7"/>
      <c r="I327" s="7"/>
      <c r="J327" s="7">
        <v>39.9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39.9</v>
      </c>
    </row>
    <row r="328" spans="1:21">
      <c r="A328" s="12">
        <v>41085</v>
      </c>
      <c r="B328" s="7"/>
      <c r="C328" s="7"/>
      <c r="D328" s="7"/>
      <c r="E328" s="7"/>
      <c r="F328" s="7"/>
      <c r="G328" s="7">
        <v>300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300</v>
      </c>
    </row>
    <row r="329" spans="1:21">
      <c r="A329" s="12">
        <v>41088</v>
      </c>
      <c r="B329" s="7"/>
      <c r="C329" s="7"/>
      <c r="D329" s="7"/>
      <c r="E329" s="7"/>
      <c r="F329" s="7"/>
      <c r="G329" s="7"/>
      <c r="H329" s="7"/>
      <c r="I329" s="7"/>
      <c r="J329" s="7">
        <v>20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20</v>
      </c>
    </row>
    <row r="330" spans="1:21">
      <c r="A330" s="12">
        <v>41092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>
        <v>93</v>
      </c>
      <c r="Q330" s="7"/>
      <c r="R330" s="7"/>
      <c r="S330" s="7"/>
      <c r="T330" s="7"/>
      <c r="U330" s="7">
        <v>93</v>
      </c>
    </row>
    <row r="331" spans="1:21">
      <c r="A331" s="12">
        <v>41093</v>
      </c>
      <c r="B331" s="7"/>
      <c r="C331" s="7"/>
      <c r="D331" s="7"/>
      <c r="E331" s="7"/>
      <c r="F331" s="7"/>
      <c r="G331" s="7"/>
      <c r="H331" s="7"/>
      <c r="I331" s="7"/>
      <c r="J331" s="7">
        <v>100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100</v>
      </c>
    </row>
    <row r="332" spans="1:21">
      <c r="A332" s="12">
        <v>41095</v>
      </c>
      <c r="B332" s="7"/>
      <c r="C332" s="7"/>
      <c r="D332" s="7"/>
      <c r="E332" s="7"/>
      <c r="F332" s="7"/>
      <c r="G332" s="7">
        <v>70</v>
      </c>
      <c r="H332" s="7"/>
      <c r="I332" s="7"/>
      <c r="J332" s="7">
        <v>98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168</v>
      </c>
    </row>
    <row r="333" spans="1:21">
      <c r="A333" s="12">
        <v>41100</v>
      </c>
      <c r="B333" s="7"/>
      <c r="C333" s="7"/>
      <c r="D333" s="7"/>
      <c r="E333" s="7"/>
      <c r="F333" s="7"/>
      <c r="G333" s="7"/>
      <c r="H333" s="7"/>
      <c r="I333" s="7">
        <v>16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16</v>
      </c>
    </row>
    <row r="334" spans="1:21">
      <c r="A334" s="12">
        <v>41108</v>
      </c>
      <c r="B334" s="7"/>
      <c r="C334" s="7"/>
      <c r="D334" s="7"/>
      <c r="E334" s="7"/>
      <c r="F334" s="7"/>
      <c r="G334" s="7"/>
      <c r="H334" s="7"/>
      <c r="I334" s="7">
        <v>63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63</v>
      </c>
    </row>
    <row r="335" spans="1:21">
      <c r="A335" s="12">
        <v>41110</v>
      </c>
      <c r="B335" s="7"/>
      <c r="C335" s="7"/>
      <c r="D335" s="7"/>
      <c r="E335" s="7"/>
      <c r="F335" s="7"/>
      <c r="G335" s="7"/>
      <c r="H335" s="7"/>
      <c r="I335" s="7">
        <v>15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15</v>
      </c>
    </row>
    <row r="336" spans="1:21">
      <c r="A336" s="12">
        <v>41116</v>
      </c>
      <c r="B336" s="7"/>
      <c r="C336" s="7"/>
      <c r="D336" s="7"/>
      <c r="E336" s="7"/>
      <c r="F336" s="7"/>
      <c r="G336" s="7"/>
      <c r="H336" s="7"/>
      <c r="I336" s="7">
        <v>83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83</v>
      </c>
    </row>
    <row r="337" spans="1:21">
      <c r="A337" s="12">
        <v>41136</v>
      </c>
      <c r="B337" s="7"/>
      <c r="C337" s="7"/>
      <c r="D337" s="7"/>
      <c r="E337" s="7"/>
      <c r="F337" s="7"/>
      <c r="G337" s="7"/>
      <c r="H337" s="7">
        <v>55</v>
      </c>
      <c r="I337" s="7">
        <v>39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94</v>
      </c>
    </row>
    <row r="338" spans="1:21">
      <c r="A338" s="12">
        <v>41138</v>
      </c>
      <c r="B338" s="7"/>
      <c r="C338" s="7"/>
      <c r="D338" s="7"/>
      <c r="E338" s="7"/>
      <c r="F338" s="7"/>
      <c r="G338" s="7">
        <v>100.4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100.4</v>
      </c>
    </row>
    <row r="339" spans="1:21">
      <c r="A339" s="12">
        <v>41151</v>
      </c>
      <c r="B339" s="7"/>
      <c r="C339" s="7"/>
      <c r="D339" s="7"/>
      <c r="E339" s="7"/>
      <c r="F339" s="7"/>
      <c r="G339" s="7"/>
      <c r="H339" s="7"/>
      <c r="I339" s="7"/>
      <c r="J339" s="7">
        <v>100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100</v>
      </c>
    </row>
    <row r="340" spans="1:21">
      <c r="A340" s="12">
        <v>41156</v>
      </c>
      <c r="B340" s="7"/>
      <c r="C340" s="7"/>
      <c r="D340" s="7"/>
      <c r="E340" s="7"/>
      <c r="F340" s="7"/>
      <c r="G340" s="7"/>
      <c r="H340" s="7"/>
      <c r="I340" s="7">
        <v>15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15</v>
      </c>
    </row>
    <row r="341" spans="1:21">
      <c r="A341" s="12">
        <v>41161</v>
      </c>
      <c r="B341" s="7"/>
      <c r="C341" s="7"/>
      <c r="D341" s="7"/>
      <c r="E341" s="7"/>
      <c r="F341" s="7"/>
      <c r="G341" s="7"/>
      <c r="H341" s="7"/>
      <c r="I341" s="7">
        <v>76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76</v>
      </c>
    </row>
    <row r="342" spans="1:21">
      <c r="A342" s="12">
        <v>41162</v>
      </c>
      <c r="B342" s="7"/>
      <c r="C342" s="7"/>
      <c r="D342" s="7"/>
      <c r="E342" s="7"/>
      <c r="F342" s="7"/>
      <c r="G342" s="7"/>
      <c r="H342" s="7"/>
      <c r="I342" s="7"/>
      <c r="J342" s="7">
        <v>100</v>
      </c>
      <c r="K342" s="7"/>
      <c r="L342" s="7"/>
      <c r="M342" s="7"/>
      <c r="N342" s="7"/>
      <c r="O342" s="7">
        <v>48</v>
      </c>
      <c r="P342" s="7"/>
      <c r="Q342" s="7"/>
      <c r="R342" s="7"/>
      <c r="S342" s="7"/>
      <c r="T342" s="7"/>
      <c r="U342" s="7">
        <v>148</v>
      </c>
    </row>
    <row r="343" spans="1:21">
      <c r="A343" s="12">
        <v>41166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100</v>
      </c>
      <c r="P343" s="7"/>
      <c r="Q343" s="7"/>
      <c r="R343" s="7"/>
      <c r="S343" s="7"/>
      <c r="T343" s="7"/>
      <c r="U343" s="7">
        <v>100</v>
      </c>
    </row>
    <row r="344" spans="1:21">
      <c r="A344" s="12">
        <v>41171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>
        <v>10</v>
      </c>
      <c r="P344" s="7"/>
      <c r="Q344" s="7"/>
      <c r="R344" s="7"/>
      <c r="S344" s="7"/>
      <c r="T344" s="7"/>
      <c r="U344" s="7">
        <v>10</v>
      </c>
    </row>
    <row r="345" spans="1:21">
      <c r="A345" s="12">
        <v>41175</v>
      </c>
      <c r="B345" s="7"/>
      <c r="C345" s="7"/>
      <c r="D345" s="7"/>
      <c r="E345" s="7"/>
      <c r="F345" s="7">
        <v>100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100</v>
      </c>
    </row>
    <row r="346" spans="1:21">
      <c r="A346" s="12">
        <v>41197</v>
      </c>
      <c r="B346" s="7">
        <v>10</v>
      </c>
      <c r="C346" s="7"/>
      <c r="D346" s="7"/>
      <c r="E346" s="7"/>
      <c r="F346" s="7"/>
      <c r="G346" s="7">
        <v>10</v>
      </c>
      <c r="H346" s="7"/>
      <c r="I346" s="7"/>
      <c r="J346" s="7">
        <v>10</v>
      </c>
      <c r="K346" s="7"/>
      <c r="L346" s="7"/>
      <c r="M346" s="7"/>
      <c r="N346" s="7"/>
      <c r="O346" s="7">
        <v>60</v>
      </c>
      <c r="P346" s="7"/>
      <c r="Q346" s="7"/>
      <c r="R346" s="7"/>
      <c r="S346" s="7"/>
      <c r="T346" s="7"/>
      <c r="U346" s="7">
        <v>90</v>
      </c>
    </row>
    <row r="347" spans="1:21">
      <c r="A347" s="12">
        <v>41198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>
        <v>40</v>
      </c>
      <c r="P347" s="7"/>
      <c r="Q347" s="7"/>
      <c r="R347" s="7"/>
      <c r="S347" s="7"/>
      <c r="T347" s="7"/>
      <c r="U347" s="7">
        <v>40</v>
      </c>
    </row>
    <row r="348" spans="1:21">
      <c r="A348" s="12">
        <v>41205</v>
      </c>
      <c r="B348" s="7"/>
      <c r="C348" s="7"/>
      <c r="D348" s="7"/>
      <c r="E348" s="7"/>
      <c r="F348" s="7"/>
      <c r="G348" s="7"/>
      <c r="H348" s="7"/>
      <c r="I348" s="7"/>
      <c r="J348" s="7">
        <v>162</v>
      </c>
      <c r="K348" s="7"/>
      <c r="L348" s="7">
        <v>100</v>
      </c>
      <c r="M348" s="7"/>
      <c r="N348" s="7">
        <v>100</v>
      </c>
      <c r="O348" s="7">
        <v>70</v>
      </c>
      <c r="P348" s="7"/>
      <c r="Q348" s="7"/>
      <c r="R348" s="7"/>
      <c r="S348" s="7"/>
      <c r="T348" s="7"/>
      <c r="U348" s="7">
        <v>432</v>
      </c>
    </row>
    <row r="349" spans="1:21">
      <c r="A349" s="12">
        <v>41214</v>
      </c>
      <c r="B349" s="7"/>
      <c r="C349" s="7"/>
      <c r="D349" s="7"/>
      <c r="E349" s="7"/>
      <c r="F349" s="7"/>
      <c r="G349" s="7"/>
      <c r="H349" s="7"/>
      <c r="I349" s="7"/>
      <c r="J349" s="7">
        <v>2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2</v>
      </c>
    </row>
    <row r="350" spans="1:21">
      <c r="A350" s="12">
        <v>41215</v>
      </c>
      <c r="B350" s="7"/>
      <c r="C350" s="7"/>
      <c r="D350" s="7"/>
      <c r="E350" s="7"/>
      <c r="F350" s="7"/>
      <c r="G350" s="7"/>
      <c r="H350" s="7"/>
      <c r="I350" s="7"/>
      <c r="J350" s="7">
        <v>4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4</v>
      </c>
    </row>
    <row r="351" spans="1:21">
      <c r="A351" s="12">
        <v>41237</v>
      </c>
      <c r="B351" s="7"/>
      <c r="C351" s="7"/>
      <c r="D351" s="7"/>
      <c r="E351" s="7"/>
      <c r="F351" s="7"/>
      <c r="G351" s="7"/>
      <c r="H351" s="7"/>
      <c r="I351" s="7"/>
      <c r="J351" s="7">
        <v>100</v>
      </c>
      <c r="K351" s="7"/>
      <c r="L351" s="7">
        <v>100</v>
      </c>
      <c r="M351" s="7"/>
      <c r="N351" s="7"/>
      <c r="O351" s="7"/>
      <c r="P351" s="7"/>
      <c r="Q351" s="7"/>
      <c r="R351" s="7"/>
      <c r="S351" s="7"/>
      <c r="T351" s="7"/>
      <c r="U351" s="7">
        <v>200</v>
      </c>
    </row>
    <row r="352" spans="1:21">
      <c r="A352" s="12">
        <v>41242</v>
      </c>
      <c r="B352" s="7"/>
      <c r="C352" s="7"/>
      <c r="D352" s="7"/>
      <c r="E352" s="7"/>
      <c r="F352" s="7"/>
      <c r="G352" s="7">
        <v>100</v>
      </c>
      <c r="H352" s="7"/>
      <c r="I352" s="7"/>
      <c r="J352" s="7">
        <v>81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181</v>
      </c>
    </row>
    <row r="353" spans="1:21">
      <c r="A353" s="12">
        <v>41253</v>
      </c>
      <c r="B353" s="7"/>
      <c r="C353" s="7"/>
      <c r="D353" s="7"/>
      <c r="E353" s="7"/>
      <c r="F353" s="7"/>
      <c r="G353" s="7"/>
      <c r="H353" s="7"/>
      <c r="I353" s="7"/>
      <c r="J353" s="7">
        <v>10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10</v>
      </c>
    </row>
    <row r="354" spans="1:21">
      <c r="A354" s="12">
        <v>41268</v>
      </c>
      <c r="B354" s="7"/>
      <c r="C354" s="7">
        <v>24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24</v>
      </c>
    </row>
    <row r="355" spans="1:21">
      <c r="A355" s="12">
        <v>41281</v>
      </c>
      <c r="B355" s="7"/>
      <c r="C355" s="7"/>
      <c r="D355" s="7"/>
      <c r="E355" s="7"/>
      <c r="F355" s="7"/>
      <c r="G355" s="7">
        <v>200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200</v>
      </c>
    </row>
    <row r="356" spans="1:21">
      <c r="A356" s="12">
        <v>41310</v>
      </c>
      <c r="B356" s="7"/>
      <c r="C356" s="7"/>
      <c r="D356" s="7"/>
      <c r="E356" s="7"/>
      <c r="F356" s="7"/>
      <c r="G356" s="7"/>
      <c r="H356" s="7"/>
      <c r="I356" s="7">
        <v>22</v>
      </c>
      <c r="J356" s="7">
        <v>31.9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53.9</v>
      </c>
    </row>
    <row r="357" spans="1:21">
      <c r="A357" s="12">
        <v>41323</v>
      </c>
      <c r="B357" s="7"/>
      <c r="C357" s="7"/>
      <c r="D357" s="7"/>
      <c r="E357" s="7"/>
      <c r="F357" s="7"/>
      <c r="G357" s="7">
        <v>119.6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119.6</v>
      </c>
    </row>
    <row r="358" spans="1:21">
      <c r="A358" s="12">
        <v>41331</v>
      </c>
      <c r="B358" s="7"/>
      <c r="C358" s="7"/>
      <c r="D358" s="7"/>
      <c r="E358" s="7"/>
      <c r="F358" s="7"/>
      <c r="G358" s="7">
        <v>100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100</v>
      </c>
    </row>
    <row r="359" spans="1:21">
      <c r="A359" s="12">
        <v>41361</v>
      </c>
      <c r="B359" s="7"/>
      <c r="C359" s="7"/>
      <c r="D359" s="7"/>
      <c r="E359" s="7"/>
      <c r="F359" s="7"/>
      <c r="G359" s="7"/>
      <c r="H359" s="7"/>
      <c r="I359" s="7"/>
      <c r="J359" s="7">
        <v>40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40</v>
      </c>
    </row>
    <row r="360" spans="1:21">
      <c r="A360" s="12">
        <v>41373</v>
      </c>
      <c r="B360" s="7"/>
      <c r="C360" s="7"/>
      <c r="D360" s="7"/>
      <c r="E360" s="7"/>
      <c r="F360" s="7"/>
      <c r="G360" s="7"/>
      <c r="H360" s="7"/>
      <c r="I360" s="7">
        <v>91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91</v>
      </c>
    </row>
    <row r="361" spans="1:21">
      <c r="A361" s="12">
        <v>41374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>
        <v>75</v>
      </c>
      <c r="P361" s="7"/>
      <c r="Q361" s="7"/>
      <c r="R361" s="7"/>
      <c r="S361" s="7"/>
      <c r="T361" s="7"/>
      <c r="U361" s="7">
        <v>75</v>
      </c>
    </row>
    <row r="362" spans="1:21">
      <c r="A362" s="12">
        <v>41376</v>
      </c>
      <c r="B362" s="7"/>
      <c r="C362" s="7"/>
      <c r="D362" s="7"/>
      <c r="E362" s="7"/>
      <c r="F362" s="7"/>
      <c r="G362" s="7">
        <v>97</v>
      </c>
      <c r="H362" s="7"/>
      <c r="I362" s="7"/>
      <c r="J362" s="7"/>
      <c r="K362" s="7"/>
      <c r="L362" s="7"/>
      <c r="M362" s="7"/>
      <c r="N362" s="7"/>
      <c r="O362" s="7"/>
      <c r="P362" s="7">
        <v>50</v>
      </c>
      <c r="Q362" s="7">
        <v>100</v>
      </c>
      <c r="R362" s="7"/>
      <c r="S362" s="7"/>
      <c r="T362" s="7"/>
      <c r="U362" s="7">
        <v>247</v>
      </c>
    </row>
    <row r="363" spans="1:21">
      <c r="A363" s="12">
        <v>41382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>
        <v>100</v>
      </c>
      <c r="O363" s="7"/>
      <c r="P363" s="7"/>
      <c r="Q363" s="7"/>
      <c r="R363" s="7"/>
      <c r="S363" s="7"/>
      <c r="T363" s="7"/>
      <c r="U363" s="7">
        <v>100</v>
      </c>
    </row>
    <row r="364" spans="1:21">
      <c r="A364" s="12">
        <v>41383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>
        <v>100</v>
      </c>
      <c r="Q364" s="7"/>
      <c r="R364" s="7"/>
      <c r="S364" s="7"/>
      <c r="T364" s="7"/>
      <c r="U364" s="7">
        <v>100</v>
      </c>
    </row>
    <row r="365" spans="1:21">
      <c r="A365" s="12">
        <v>41386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>
        <v>40</v>
      </c>
      <c r="P365" s="7"/>
      <c r="Q365" s="7"/>
      <c r="R365" s="7"/>
      <c r="S365" s="7"/>
      <c r="T365" s="7"/>
      <c r="U365" s="7">
        <v>40</v>
      </c>
    </row>
    <row r="366" spans="1:21">
      <c r="A366" s="12">
        <v>41387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>
        <v>30</v>
      </c>
      <c r="P366" s="7"/>
      <c r="Q366" s="7"/>
      <c r="R366" s="7"/>
      <c r="S366" s="7"/>
      <c r="T366" s="7"/>
      <c r="U366" s="7">
        <v>30</v>
      </c>
    </row>
    <row r="367" spans="1:21">
      <c r="A367" s="12">
        <v>41388</v>
      </c>
      <c r="B367" s="7"/>
      <c r="C367" s="7"/>
      <c r="D367" s="7"/>
      <c r="E367" s="7"/>
      <c r="F367" s="7"/>
      <c r="G367" s="7">
        <v>20</v>
      </c>
      <c r="H367" s="7"/>
      <c r="I367" s="7"/>
      <c r="J367" s="7"/>
      <c r="K367" s="7"/>
      <c r="L367" s="7"/>
      <c r="M367" s="7"/>
      <c r="N367" s="7">
        <v>40</v>
      </c>
      <c r="O367" s="7">
        <v>11</v>
      </c>
      <c r="P367" s="7"/>
      <c r="Q367" s="7"/>
      <c r="R367" s="7"/>
      <c r="S367" s="7"/>
      <c r="T367" s="7"/>
      <c r="U367" s="7">
        <v>71</v>
      </c>
    </row>
    <row r="368" spans="1:21">
      <c r="A368" s="12">
        <v>41390</v>
      </c>
      <c r="B368" s="7"/>
      <c r="C368" s="7"/>
      <c r="D368" s="7"/>
      <c r="E368" s="7"/>
      <c r="F368" s="7"/>
      <c r="G368" s="7"/>
      <c r="H368" s="7"/>
      <c r="I368" s="7">
        <v>120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120</v>
      </c>
    </row>
    <row r="369" spans="1:21">
      <c r="A369" s="12">
        <v>41397</v>
      </c>
      <c r="B369" s="7"/>
      <c r="C369" s="7"/>
      <c r="D369" s="7"/>
      <c r="E369" s="7"/>
      <c r="F369" s="7"/>
      <c r="G369" s="7"/>
      <c r="H369" s="7">
        <v>50</v>
      </c>
      <c r="I369" s="7"/>
      <c r="J369" s="7"/>
      <c r="K369" s="7"/>
      <c r="L369" s="7"/>
      <c r="M369" s="7"/>
      <c r="N369" s="7"/>
      <c r="O369" s="7">
        <v>100</v>
      </c>
      <c r="P369" s="7"/>
      <c r="Q369" s="7"/>
      <c r="R369" s="7"/>
      <c r="S369" s="7">
        <v>100</v>
      </c>
      <c r="T369" s="7"/>
      <c r="U369" s="7">
        <v>250</v>
      </c>
    </row>
    <row r="370" spans="1:21">
      <c r="A370" s="12">
        <v>41401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>
        <v>100</v>
      </c>
      <c r="R370" s="7"/>
      <c r="S370" s="7"/>
      <c r="T370" s="7"/>
      <c r="U370" s="7">
        <v>100</v>
      </c>
    </row>
    <row r="371" spans="1:21">
      <c r="A371" s="12">
        <v>41402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>
        <v>100</v>
      </c>
      <c r="M371" s="7"/>
      <c r="N371" s="7"/>
      <c r="O371" s="7"/>
      <c r="P371" s="7">
        <v>50</v>
      </c>
      <c r="Q371" s="7"/>
      <c r="R371" s="7"/>
      <c r="S371" s="7"/>
      <c r="T371" s="7"/>
      <c r="U371" s="7">
        <v>150</v>
      </c>
    </row>
    <row r="372" spans="1:21">
      <c r="A372" s="12">
        <v>41403</v>
      </c>
      <c r="B372" s="7"/>
      <c r="C372" s="7"/>
      <c r="D372" s="7"/>
      <c r="E372" s="7"/>
      <c r="F372" s="7"/>
      <c r="G372" s="7"/>
      <c r="H372" s="7">
        <v>100</v>
      </c>
      <c r="I372" s="7"/>
      <c r="J372" s="7"/>
      <c r="K372" s="7"/>
      <c r="L372" s="7"/>
      <c r="M372" s="7">
        <v>100</v>
      </c>
      <c r="N372" s="7"/>
      <c r="O372" s="7"/>
      <c r="P372" s="7"/>
      <c r="Q372" s="7"/>
      <c r="R372" s="7"/>
      <c r="S372" s="7"/>
      <c r="T372" s="7">
        <v>50</v>
      </c>
      <c r="U372" s="7">
        <v>250</v>
      </c>
    </row>
    <row r="373" spans="1:21">
      <c r="A373" s="12">
        <v>41407</v>
      </c>
      <c r="B373" s="7"/>
      <c r="C373" s="7"/>
      <c r="D373" s="7"/>
      <c r="E373" s="7"/>
      <c r="F373" s="7"/>
      <c r="G373" s="7">
        <v>100</v>
      </c>
      <c r="H373" s="7"/>
      <c r="I373" s="7"/>
      <c r="J373" s="7">
        <v>100</v>
      </c>
      <c r="K373" s="7"/>
      <c r="L373" s="7"/>
      <c r="M373" s="7"/>
      <c r="N373" s="7"/>
      <c r="O373" s="7">
        <v>100</v>
      </c>
      <c r="P373" s="7"/>
      <c r="Q373" s="7"/>
      <c r="R373" s="7"/>
      <c r="S373" s="7"/>
      <c r="T373" s="7"/>
      <c r="U373" s="7">
        <v>300</v>
      </c>
    </row>
    <row r="374" spans="1:21">
      <c r="A374" s="12">
        <v>41410</v>
      </c>
      <c r="B374" s="7"/>
      <c r="C374" s="7"/>
      <c r="D374" s="7"/>
      <c r="E374" s="7"/>
      <c r="F374" s="7"/>
      <c r="G374" s="7"/>
      <c r="H374" s="7"/>
      <c r="I374" s="7">
        <v>200</v>
      </c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200</v>
      </c>
    </row>
    <row r="375" spans="1:21">
      <c r="A375" s="12">
        <v>41411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>
        <v>300</v>
      </c>
      <c r="O375" s="7"/>
      <c r="P375" s="7">
        <v>100</v>
      </c>
      <c r="Q375" s="7"/>
      <c r="R375" s="7"/>
      <c r="S375" s="7"/>
      <c r="T375" s="7"/>
      <c r="U375" s="7">
        <v>400</v>
      </c>
    </row>
    <row r="376" spans="1:21">
      <c r="A376" s="12">
        <v>41414</v>
      </c>
      <c r="B376" s="7"/>
      <c r="C376" s="7"/>
      <c r="D376" s="7"/>
      <c r="E376" s="7"/>
      <c r="F376" s="7"/>
      <c r="G376" s="7"/>
      <c r="H376" s="7"/>
      <c r="I376" s="7"/>
      <c r="J376" s="7">
        <v>100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>
        <v>100</v>
      </c>
    </row>
    <row r="377" spans="1:21">
      <c r="A377" s="12">
        <v>41416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200</v>
      </c>
      <c r="P377" s="7"/>
      <c r="Q377" s="7"/>
      <c r="R377" s="7"/>
      <c r="S377" s="7"/>
      <c r="T377" s="7"/>
      <c r="U377" s="7">
        <v>200</v>
      </c>
    </row>
    <row r="378" spans="1:21">
      <c r="A378" s="12">
        <v>41424</v>
      </c>
      <c r="B378" s="7"/>
      <c r="C378" s="7"/>
      <c r="D378" s="7"/>
      <c r="E378" s="7"/>
      <c r="F378" s="7"/>
      <c r="G378" s="7"/>
      <c r="H378" s="7"/>
      <c r="I378" s="7">
        <v>100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100</v>
      </c>
    </row>
    <row r="379" spans="1:21">
      <c r="A379" s="12">
        <v>41429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>
        <v>100</v>
      </c>
      <c r="Q379" s="7"/>
      <c r="R379" s="7"/>
      <c r="S379" s="7"/>
      <c r="T379" s="7"/>
      <c r="U379" s="7">
        <v>100</v>
      </c>
    </row>
    <row r="380" spans="1:21">
      <c r="A380" s="12">
        <v>41430</v>
      </c>
      <c r="B380" s="7"/>
      <c r="C380" s="7"/>
      <c r="D380" s="7">
        <v>100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>
        <v>100</v>
      </c>
    </row>
    <row r="381" spans="1:21">
      <c r="A381" s="12">
        <v>41431</v>
      </c>
      <c r="B381" s="7"/>
      <c r="C381" s="7"/>
      <c r="D381" s="7"/>
      <c r="E381" s="7"/>
      <c r="F381" s="7"/>
      <c r="G381" s="7"/>
      <c r="H381" s="7"/>
      <c r="I381" s="7"/>
      <c r="J381" s="7">
        <v>80.5</v>
      </c>
      <c r="K381" s="7"/>
      <c r="L381" s="7"/>
      <c r="M381" s="7"/>
      <c r="N381" s="7"/>
      <c r="O381" s="7"/>
      <c r="P381" s="7"/>
      <c r="Q381" s="7"/>
      <c r="R381" s="7">
        <v>200</v>
      </c>
      <c r="S381" s="7"/>
      <c r="T381" s="7"/>
      <c r="U381" s="7">
        <v>280.5</v>
      </c>
    </row>
    <row r="382" spans="1:21">
      <c r="A382" s="12">
        <v>41438</v>
      </c>
      <c r="B382" s="7"/>
      <c r="C382" s="7"/>
      <c r="D382" s="7"/>
      <c r="E382" s="7"/>
      <c r="F382" s="7"/>
      <c r="G382" s="7">
        <v>20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20</v>
      </c>
    </row>
    <row r="383" spans="1:21">
      <c r="A383" s="12">
        <v>41439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100</v>
      </c>
      <c r="U383" s="7">
        <v>100</v>
      </c>
    </row>
    <row r="384" spans="1:21">
      <c r="A384" s="12">
        <v>41443</v>
      </c>
      <c r="B384" s="7"/>
      <c r="C384" s="7"/>
      <c r="D384" s="7">
        <v>100</v>
      </c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100</v>
      </c>
    </row>
    <row r="385" spans="1:21">
      <c r="A385" s="12">
        <v>41444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200</v>
      </c>
      <c r="O385" s="7"/>
      <c r="P385" s="7"/>
      <c r="Q385" s="7"/>
      <c r="R385" s="7"/>
      <c r="S385" s="7"/>
      <c r="T385" s="7"/>
      <c r="U385" s="7">
        <v>200</v>
      </c>
    </row>
    <row r="386" spans="1:21">
      <c r="A386" s="12">
        <v>41450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>
        <v>140</v>
      </c>
      <c r="P386" s="7">
        <v>100</v>
      </c>
      <c r="Q386" s="7"/>
      <c r="R386" s="7"/>
      <c r="S386" s="7"/>
      <c r="T386" s="7"/>
      <c r="U386" s="7">
        <v>240</v>
      </c>
    </row>
    <row r="387" spans="1:21">
      <c r="A387" s="12">
        <v>41451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>
        <v>100</v>
      </c>
      <c r="M387" s="7"/>
      <c r="N387" s="7"/>
      <c r="O387" s="7">
        <v>200</v>
      </c>
      <c r="P387" s="7"/>
      <c r="Q387" s="7"/>
      <c r="R387" s="7"/>
      <c r="S387" s="7"/>
      <c r="T387" s="7"/>
      <c r="U387" s="7">
        <v>400</v>
      </c>
    </row>
    <row r="388" spans="1:21">
      <c r="A388" s="12">
        <v>41453</v>
      </c>
      <c r="B388" s="7"/>
      <c r="C388" s="7"/>
      <c r="D388" s="7"/>
      <c r="E388" s="7"/>
      <c r="F388" s="7"/>
      <c r="G388" s="7"/>
      <c r="H388" s="7"/>
      <c r="I388" s="7">
        <v>200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200</v>
      </c>
    </row>
    <row r="389" spans="1:21">
      <c r="A389" s="12">
        <v>41463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>
        <v>20</v>
      </c>
      <c r="N389" s="7"/>
      <c r="O389" s="7"/>
      <c r="P389" s="7"/>
      <c r="Q389" s="7"/>
      <c r="R389" s="7"/>
      <c r="S389" s="7"/>
      <c r="T389" s="7"/>
      <c r="U389" s="7">
        <v>20</v>
      </c>
    </row>
    <row r="390" spans="1:21">
      <c r="A390" s="12">
        <v>41464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>
        <v>100</v>
      </c>
      <c r="R390" s="7"/>
      <c r="S390" s="7"/>
      <c r="T390" s="7"/>
      <c r="U390" s="7">
        <v>100</v>
      </c>
    </row>
    <row r="391" spans="1:21">
      <c r="A391" s="12">
        <v>41465</v>
      </c>
      <c r="B391" s="7">
        <v>50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50</v>
      </c>
    </row>
    <row r="392" spans="1:21">
      <c r="A392" s="12">
        <v>41466</v>
      </c>
      <c r="B392" s="7"/>
      <c r="C392" s="7"/>
      <c r="D392" s="7"/>
      <c r="E392" s="7"/>
      <c r="F392" s="7"/>
      <c r="G392" s="7"/>
      <c r="H392" s="7"/>
      <c r="I392" s="7"/>
      <c r="J392" s="7">
        <v>100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>
        <v>100</v>
      </c>
    </row>
    <row r="393" spans="1:21">
      <c r="A393" s="12">
        <v>41467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  <c r="U393" s="7">
        <v>100</v>
      </c>
    </row>
    <row r="394" spans="1:21">
      <c r="A394" s="12">
        <v>41472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>
        <v>100</v>
      </c>
      <c r="M394" s="7"/>
      <c r="N394" s="7"/>
      <c r="O394" s="7"/>
      <c r="P394" s="7"/>
      <c r="Q394" s="7"/>
      <c r="R394" s="7"/>
      <c r="S394" s="7"/>
      <c r="T394" s="7"/>
      <c r="U394" s="7">
        <v>100</v>
      </c>
    </row>
    <row r="395" spans="1:21">
      <c r="A395" s="12">
        <v>41474</v>
      </c>
      <c r="B395" s="7">
        <v>76.5</v>
      </c>
      <c r="C395" s="7"/>
      <c r="D395" s="7"/>
      <c r="E395" s="7"/>
      <c r="F395" s="7"/>
      <c r="G395" s="7"/>
      <c r="H395" s="7">
        <v>50</v>
      </c>
      <c r="I395" s="7"/>
      <c r="J395" s="7"/>
      <c r="K395" s="7"/>
      <c r="L395" s="7"/>
      <c r="M395" s="7"/>
      <c r="N395" s="7"/>
      <c r="O395" s="7"/>
      <c r="P395" s="7"/>
      <c r="Q395" s="7">
        <v>200</v>
      </c>
      <c r="R395" s="7">
        <v>200</v>
      </c>
      <c r="S395" s="7"/>
      <c r="T395" s="7"/>
      <c r="U395" s="7">
        <v>526.5</v>
      </c>
    </row>
    <row r="396" spans="1:21">
      <c r="A396" s="12">
        <v>41479</v>
      </c>
      <c r="B396" s="7"/>
      <c r="C396" s="7"/>
      <c r="D396" s="7"/>
      <c r="E396" s="7"/>
      <c r="F396" s="7"/>
      <c r="G396" s="7">
        <v>100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>
        <v>100</v>
      </c>
    </row>
    <row r="397" spans="1:21">
      <c r="A397" s="12">
        <v>41480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>
        <v>200</v>
      </c>
      <c r="O397" s="7"/>
      <c r="P397" s="7"/>
      <c r="Q397" s="7"/>
      <c r="R397" s="7"/>
      <c r="S397" s="7"/>
      <c r="T397" s="7"/>
      <c r="U397" s="7">
        <v>200</v>
      </c>
    </row>
    <row r="398" spans="1:21">
      <c r="A398" s="12">
        <v>41481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>
        <v>100</v>
      </c>
      <c r="M398" s="7"/>
      <c r="N398" s="7"/>
      <c r="O398" s="7"/>
      <c r="P398" s="7"/>
      <c r="Q398" s="7"/>
      <c r="R398" s="7"/>
      <c r="S398" s="7"/>
      <c r="T398" s="7"/>
      <c r="U398" s="7">
        <v>100</v>
      </c>
    </row>
    <row r="399" spans="1:21">
      <c r="A399" s="12">
        <v>41482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100</v>
      </c>
    </row>
    <row r="400" spans="1:21">
      <c r="A400" s="12">
        <v>41488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>
        <v>300</v>
      </c>
      <c r="M400" s="7"/>
      <c r="N400" s="7"/>
      <c r="O400" s="7"/>
      <c r="P400" s="7"/>
      <c r="Q400" s="7"/>
      <c r="R400" s="7"/>
      <c r="S400" s="7"/>
      <c r="T400" s="7"/>
      <c r="U400" s="7">
        <v>300</v>
      </c>
    </row>
    <row r="401" spans="1:21">
      <c r="A401" s="12">
        <v>41495</v>
      </c>
      <c r="B401" s="7">
        <v>100</v>
      </c>
      <c r="C401" s="7"/>
      <c r="D401" s="7"/>
      <c r="E401" s="7"/>
      <c r="F401" s="7"/>
      <c r="G401" s="7"/>
      <c r="H401" s="7"/>
      <c r="I401" s="7"/>
      <c r="J401" s="7">
        <v>100</v>
      </c>
      <c r="K401" s="7"/>
      <c r="L401" s="7"/>
      <c r="M401" s="7"/>
      <c r="N401" s="7"/>
      <c r="O401" s="7">
        <v>300</v>
      </c>
      <c r="P401" s="7"/>
      <c r="Q401" s="7"/>
      <c r="R401" s="7"/>
      <c r="S401" s="7"/>
      <c r="T401" s="7"/>
      <c r="U401" s="7">
        <v>500</v>
      </c>
    </row>
    <row r="402" spans="1:21">
      <c r="A402" s="12">
        <v>41502</v>
      </c>
      <c r="B402" s="7"/>
      <c r="C402" s="7"/>
      <c r="D402" s="7"/>
      <c r="E402" s="7"/>
      <c r="F402" s="7"/>
      <c r="G402" s="7"/>
      <c r="H402" s="7"/>
      <c r="I402" s="7">
        <v>200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200</v>
      </c>
    </row>
    <row r="403" spans="1:21">
      <c r="A403" s="12">
        <v>41514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>
        <v>100</v>
      </c>
    </row>
    <row r="404" spans="1:21">
      <c r="A404" s="12">
        <v>41526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>
        <v>400</v>
      </c>
      <c r="R404" s="7"/>
      <c r="S404" s="7"/>
      <c r="T404" s="7"/>
      <c r="U404" s="7">
        <v>400</v>
      </c>
    </row>
    <row r="405" spans="1:21">
      <c r="A405" s="12">
        <v>41528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>
        <v>200</v>
      </c>
      <c r="S405" s="7"/>
      <c r="T405" s="7"/>
      <c r="U405" s="7">
        <v>200</v>
      </c>
    </row>
    <row r="406" spans="1:21">
      <c r="A406" s="12">
        <v>41533</v>
      </c>
      <c r="B406" s="7">
        <v>200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>
        <v>100</v>
      </c>
      <c r="Q406" s="7"/>
      <c r="R406" s="7"/>
      <c r="S406" s="7"/>
      <c r="T406" s="7"/>
      <c r="U406" s="7">
        <v>300</v>
      </c>
    </row>
    <row r="407" spans="1:21">
      <c r="A407" s="12">
        <v>41537</v>
      </c>
      <c r="B407" s="7"/>
      <c r="C407" s="7"/>
      <c r="D407" s="7"/>
      <c r="E407" s="7"/>
      <c r="F407" s="7"/>
      <c r="G407" s="7"/>
      <c r="H407" s="7"/>
      <c r="I407" s="7"/>
      <c r="J407" s="7">
        <v>77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>
        <v>77</v>
      </c>
    </row>
    <row r="408" spans="1:21">
      <c r="A408" s="12">
        <v>41547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80</v>
      </c>
      <c r="O408" s="7"/>
      <c r="P408" s="7"/>
      <c r="Q408" s="7"/>
      <c r="R408" s="7"/>
      <c r="S408" s="7"/>
      <c r="T408" s="7"/>
      <c r="U408" s="7">
        <v>80</v>
      </c>
    </row>
    <row r="409" spans="1:21">
      <c r="A409" s="12">
        <v>41559</v>
      </c>
      <c r="B409" s="7"/>
      <c r="C409" s="7"/>
      <c r="D409" s="7"/>
      <c r="E409" s="7"/>
      <c r="F409" s="7"/>
      <c r="G409" s="7"/>
      <c r="H409" s="7"/>
      <c r="I409" s="7"/>
      <c r="J409" s="7">
        <v>161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161</v>
      </c>
    </row>
    <row r="410" spans="1:21">
      <c r="A410" s="12">
        <v>41565</v>
      </c>
      <c r="B410" s="7"/>
      <c r="C410" s="7"/>
      <c r="D410" s="7"/>
      <c r="E410" s="7"/>
      <c r="F410" s="7"/>
      <c r="G410" s="7"/>
      <c r="H410" s="7"/>
      <c r="I410" s="7">
        <v>150</v>
      </c>
      <c r="J410" s="7"/>
      <c r="K410" s="7"/>
      <c r="L410" s="7">
        <v>200</v>
      </c>
      <c r="M410" s="7"/>
      <c r="N410" s="7"/>
      <c r="O410" s="7"/>
      <c r="P410" s="7">
        <v>100</v>
      </c>
      <c r="Q410" s="7">
        <v>100</v>
      </c>
      <c r="R410" s="7">
        <v>200</v>
      </c>
      <c r="S410" s="7"/>
      <c r="T410" s="7"/>
      <c r="U410" s="7">
        <v>750</v>
      </c>
    </row>
    <row r="411" spans="1:21">
      <c r="A411" s="12">
        <v>41575</v>
      </c>
      <c r="B411" s="7"/>
      <c r="C411" s="7"/>
      <c r="D411" s="7"/>
      <c r="E411" s="7"/>
      <c r="F411" s="7"/>
      <c r="G411" s="7"/>
      <c r="H411" s="7"/>
      <c r="I411" s="7"/>
      <c r="J411" s="7">
        <v>80.5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>
        <v>80.5</v>
      </c>
    </row>
    <row r="412" spans="1:21">
      <c r="A412" s="12">
        <v>41579</v>
      </c>
      <c r="B412" s="7"/>
      <c r="C412" s="7"/>
      <c r="D412" s="7"/>
      <c r="E412" s="7"/>
      <c r="F412" s="7"/>
      <c r="G412" s="7"/>
      <c r="H412" s="7"/>
      <c r="I412" s="7"/>
      <c r="J412" s="7">
        <v>80.5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80.5</v>
      </c>
    </row>
    <row r="413" spans="1:21">
      <c r="A413" s="12">
        <v>41590</v>
      </c>
      <c r="B413" s="7">
        <v>100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150</v>
      </c>
      <c r="S413" s="7"/>
      <c r="T413" s="7"/>
      <c r="U413" s="7">
        <v>250</v>
      </c>
    </row>
    <row r="414" spans="1:21">
      <c r="A414" s="12">
        <v>41597</v>
      </c>
      <c r="B414" s="7">
        <v>100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100</v>
      </c>
    </row>
    <row r="415" spans="1:21">
      <c r="A415" s="12">
        <v>41599</v>
      </c>
      <c r="B415" s="7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>
        <v>7</v>
      </c>
    </row>
    <row r="416" spans="1:21">
      <c r="A416" s="12">
        <v>41600</v>
      </c>
      <c r="B416" s="7"/>
      <c r="C416" s="7"/>
      <c r="D416" s="7"/>
      <c r="E416" s="7"/>
      <c r="F416" s="7"/>
      <c r="G416" s="7"/>
      <c r="H416" s="7"/>
      <c r="I416" s="7"/>
      <c r="J416" s="7">
        <v>200</v>
      </c>
      <c r="K416" s="7"/>
      <c r="L416" s="7">
        <v>200</v>
      </c>
      <c r="M416" s="7"/>
      <c r="N416" s="7">
        <v>100</v>
      </c>
      <c r="O416" s="7"/>
      <c r="P416" s="7">
        <v>150</v>
      </c>
      <c r="Q416" s="7"/>
      <c r="R416" s="7"/>
      <c r="S416" s="7"/>
      <c r="T416" s="7"/>
      <c r="U416" s="7">
        <v>650</v>
      </c>
    </row>
    <row r="417" spans="1:21">
      <c r="A417" s="12">
        <v>41603</v>
      </c>
      <c r="B417" s="7">
        <v>100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>
        <v>100</v>
      </c>
    </row>
    <row r="418" spans="1:21">
      <c r="A418" s="6" t="s">
        <v>15</v>
      </c>
      <c r="B418" s="7">
        <v>-25.100000000000023</v>
      </c>
      <c r="C418" s="7">
        <v>56</v>
      </c>
      <c r="D418" s="7">
        <v>15.899999999999977</v>
      </c>
      <c r="E418" s="7">
        <v>14</v>
      </c>
      <c r="F418" s="7">
        <v>11.400000000000006</v>
      </c>
      <c r="G418" s="7">
        <v>-13.699999999999591</v>
      </c>
      <c r="H418" s="7">
        <v>-34.099999999999909</v>
      </c>
      <c r="I418" s="7">
        <v>8.9999999999995453</v>
      </c>
      <c r="J418" s="7">
        <v>104.199999999998</v>
      </c>
      <c r="K418" s="7">
        <v>9.3000000000000114</v>
      </c>
      <c r="L418" s="7">
        <v>37.500000000000682</v>
      </c>
      <c r="M418" s="7">
        <v>43.400000000000006</v>
      </c>
      <c r="N418" s="7">
        <v>-50.899999999999181</v>
      </c>
      <c r="O418" s="7">
        <v>-36.699999999998681</v>
      </c>
      <c r="P418" s="7">
        <v>84.899999999999977</v>
      </c>
      <c r="Q418" s="7">
        <v>-164.19999999999959</v>
      </c>
      <c r="R418" s="7">
        <v>-14.89999999999975</v>
      </c>
      <c r="S418" s="7">
        <v>0</v>
      </c>
      <c r="T418" s="7">
        <v>82.200000000000017</v>
      </c>
      <c r="U418" s="7">
        <v>128.20000000000982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J18" sqref="J18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7" width="8.5" bestFit="1" customWidth="1"/>
    <col min="18" max="18" width="7.5" bestFit="1" customWidth="1"/>
    <col min="19" max="19" width="7.75" bestFit="1" customWidth="1"/>
    <col min="20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-775.5999999999998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-2036.6999999999998</v>
      </c>
      <c r="H3" s="7">
        <v>-589.09999999999991</v>
      </c>
      <c r="I3" s="7">
        <v>-2493.5000000000005</v>
      </c>
      <c r="J3" s="7">
        <v>-3078.2000000000003</v>
      </c>
      <c r="K3" s="7">
        <v>-220.7</v>
      </c>
      <c r="L3" s="7">
        <v>-1362.4999999999995</v>
      </c>
      <c r="M3" s="7">
        <v>-176.6</v>
      </c>
      <c r="N3" s="7">
        <v>-1370.8999999999994</v>
      </c>
      <c r="O3" s="7">
        <v>-1615.6999999999985</v>
      </c>
      <c r="P3" s="7">
        <v>-858.09999999999991</v>
      </c>
      <c r="Q3" s="7">
        <v>-1164.1999999999998</v>
      </c>
      <c r="R3" s="7">
        <v>-964.89999999999975</v>
      </c>
      <c r="S3" s="7">
        <v>-167.79999999999998</v>
      </c>
      <c r="T3" s="7">
        <v>-17420.2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1400</v>
      </c>
      <c r="M4" s="7">
        <v>220</v>
      </c>
      <c r="N4" s="7">
        <v>1320</v>
      </c>
      <c r="O4" s="7">
        <v>1579</v>
      </c>
      <c r="P4" s="7">
        <v>943</v>
      </c>
      <c r="Q4" s="7">
        <v>1000</v>
      </c>
      <c r="R4" s="7">
        <v>950</v>
      </c>
      <c r="S4" s="7">
        <v>250</v>
      </c>
      <c r="T4" s="7">
        <v>17548.400000000001</v>
      </c>
    </row>
    <row r="5" spans="1:20">
      <c r="A5" s="10" t="s">
        <v>15</v>
      </c>
      <c r="B5" s="8">
        <v>-25.099999999999795</v>
      </c>
      <c r="C5" s="8">
        <v>56</v>
      </c>
      <c r="D5" s="8">
        <v>15.899999999999977</v>
      </c>
      <c r="E5" s="8">
        <v>14</v>
      </c>
      <c r="F5" s="8">
        <v>11.400000000000006</v>
      </c>
      <c r="G5" s="8">
        <v>-13.699999999999818</v>
      </c>
      <c r="H5" s="8">
        <v>-34.099999999999909</v>
      </c>
      <c r="I5" s="8">
        <v>8.9999999999995453</v>
      </c>
      <c r="J5" s="8">
        <v>104.19999999999982</v>
      </c>
      <c r="K5" s="8">
        <v>9.3000000000000114</v>
      </c>
      <c r="L5" s="8">
        <v>37.500000000000455</v>
      </c>
      <c r="M5" s="8">
        <v>43.400000000000006</v>
      </c>
      <c r="N5" s="8">
        <v>-50.899999999999409</v>
      </c>
      <c r="O5" s="8">
        <v>-36.699999999998454</v>
      </c>
      <c r="P5" s="8">
        <v>84.900000000000091</v>
      </c>
      <c r="Q5" s="8">
        <v>-164.19999999999982</v>
      </c>
      <c r="R5" s="8">
        <v>-14.89999999999975</v>
      </c>
      <c r="S5" s="8">
        <v>82.200000000000017</v>
      </c>
      <c r="T5" s="8">
        <v>128.20000000000073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2013-11-25T02:14:14Z</dcterms:modified>
</cp:coreProperties>
</file>