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<sst xmlns="http://schemas.openxmlformats.org/spreadsheetml/2006/main" count="6900" uniqueCount="659">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</sst>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36.520205324072" createdVersion="4" refreshedVersion="4" minRefreshableVersion="3" recordCount="285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13T00:00:00" count="55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31"/>
    <m/>
    <x v="2"/>
  </r>
  <r>
    <x v="542"/>
    <x v="31"/>
    <m/>
    <x v="2"/>
  </r>
  <r>
    <x v="542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40" firstHeaderRow="1" firstDataRow="2" firstDataCol="1"/>
  <pivotFields count="4">
    <pivotField axis="axisRow" showAll="0" sortType="ascending">
      <items count="556">
        <item m="1" x="543"/>
        <item m="1" x="551"/>
        <item x="0"/>
        <item x="1"/>
        <item m="1" x="55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44"/>
        <item x="174"/>
        <item m="1" x="545"/>
        <item x="175"/>
        <item m="1" x="546"/>
        <item m="1" x="552"/>
        <item m="1" x="547"/>
        <item m="1" x="553"/>
        <item m="1" x="54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4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5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3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59"/>
  <sheetViews>
    <sheetView zoomScaleNormal="100" workbookViewId="0">
      <pane ySplit="1" topLeftCell="A2845" activePane="bottomLeft" state="frozen"/>
      <selection pane="bottomLeft" activeCell="A2858" sqref="A2858:A285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8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8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8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8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8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8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8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9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0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0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1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9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1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5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6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6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6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6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7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3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3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3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3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3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4">
      <c r="A2849" s="4">
        <v>42132</v>
      </c>
      <c r="B2849" s="1" t="s">
        <v>594</v>
      </c>
      <c r="C2849" s="1">
        <v>43</v>
      </c>
      <c r="D2849" s="9" t="s">
        <v>5</v>
      </c>
    </row>
    <row r="2850" spans="1:4">
      <c r="A2850" s="4">
        <v>42135</v>
      </c>
      <c r="B2850" s="1" t="s">
        <v>306</v>
      </c>
      <c r="C2850" s="1">
        <v>-15</v>
      </c>
      <c r="D2850" s="9" t="s">
        <v>7</v>
      </c>
    </row>
    <row r="2851" spans="1:4">
      <c r="A2851" s="4">
        <v>42135</v>
      </c>
      <c r="B2851" s="1" t="s">
        <v>137</v>
      </c>
      <c r="C2851" s="1">
        <v>-15</v>
      </c>
      <c r="D2851" s="9" t="s">
        <v>7</v>
      </c>
    </row>
    <row r="2852" spans="1:4">
      <c r="A2852" s="4">
        <v>42135</v>
      </c>
      <c r="B2852" s="1" t="s">
        <v>136</v>
      </c>
      <c r="C2852" s="1">
        <v>-15</v>
      </c>
      <c r="D2852" s="9" t="s">
        <v>7</v>
      </c>
    </row>
    <row r="2853" spans="1:4">
      <c r="A2853" s="4">
        <v>42136</v>
      </c>
      <c r="B2853" s="1" t="s">
        <v>306</v>
      </c>
      <c r="C2853" s="1">
        <v>-15</v>
      </c>
      <c r="D2853" s="9" t="s">
        <v>7</v>
      </c>
    </row>
    <row r="2854" spans="1:4">
      <c r="A2854" s="4">
        <v>42136</v>
      </c>
      <c r="B2854" s="1" t="s">
        <v>137</v>
      </c>
      <c r="C2854" s="1">
        <v>-15</v>
      </c>
      <c r="D2854" s="9" t="s">
        <v>7</v>
      </c>
    </row>
    <row r="2855" spans="1:4">
      <c r="A2855" s="4">
        <v>42136</v>
      </c>
      <c r="B2855" s="1" t="s">
        <v>136</v>
      </c>
      <c r="C2855" s="1">
        <v>-15</v>
      </c>
      <c r="D2855" s="9" t="s">
        <v>7</v>
      </c>
    </row>
    <row r="2856" spans="1:4">
      <c r="A2856" s="4">
        <v>42136</v>
      </c>
      <c r="B2856" s="1" t="s">
        <v>607</v>
      </c>
      <c r="C2856" s="1">
        <v>-18</v>
      </c>
      <c r="D2856" s="9" t="s">
        <v>7</v>
      </c>
    </row>
    <row r="2857" spans="1:4">
      <c r="A2857" s="4">
        <v>42136</v>
      </c>
      <c r="B2857" s="1" t="s">
        <v>594</v>
      </c>
      <c r="C2857" s="1">
        <v>-15</v>
      </c>
      <c r="D2857" s="9" t="s">
        <v>7</v>
      </c>
    </row>
    <row r="2858" spans="1:4">
      <c r="A2858" s="4"/>
    </row>
    <row r="2859" spans="1:4">
      <c r="A2859" s="4"/>
    </row>
  </sheetData>
  <mergeCells count="18"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  <mergeCell ref="F288:F290"/>
    <mergeCell ref="F2754:F2761"/>
    <mergeCell ref="F342:F343"/>
    <mergeCell ref="F295:F296"/>
    <mergeCell ref="F6:F12"/>
    <mergeCell ref="F59:F62"/>
    <mergeCell ref="F109:F111"/>
    <mergeCell ref="F119:F120"/>
    <mergeCell ref="F172:F175"/>
    <mergeCell ref="F297:F298"/>
  </mergeCells>
  <phoneticPr fontId="1" type="noConversion"/>
  <conditionalFormatting sqref="C1:C2 C4 C6:C1485 C1494:C1758 C1760:C1828 C1832:C2562 B2563 C2564:C2791 C2793:C1048576">
    <cfRule type="cellIs" dxfId="24" priority="11" operator="lessThan">
      <formula>0</formula>
    </cfRule>
  </conditionalFormatting>
  <conditionalFormatting sqref="C5">
    <cfRule type="cellIs" dxfId="23" priority="9" operator="lessThan">
      <formula>0</formula>
    </cfRule>
  </conditionalFormatting>
  <conditionalFormatting sqref="C3">
    <cfRule type="cellIs" dxfId="22" priority="8" operator="lessThan">
      <formula>0</formula>
    </cfRule>
  </conditionalFormatting>
  <conditionalFormatting sqref="C1486:C1493">
    <cfRule type="cellIs" dxfId="21" priority="6" operator="lessThan">
      <formula>0</formula>
    </cfRule>
  </conditionalFormatting>
  <conditionalFormatting sqref="C1759">
    <cfRule type="cellIs" dxfId="20" priority="5" operator="lessThan">
      <formula>0</formula>
    </cfRule>
  </conditionalFormatting>
  <conditionalFormatting sqref="C1829:C1831">
    <cfRule type="cellIs" dxfId="19" priority="4" operator="lessThan">
      <formula>0</formula>
    </cfRule>
  </conditionalFormatting>
  <conditionalFormatting sqref="C2792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0"/>
  <sheetViews>
    <sheetView workbookViewId="0">
      <pane ySplit="3" topLeftCell="A460" activePane="bottomLeft" state="frozen"/>
      <selection pane="bottomLeft" activeCell="H631" sqref="H631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-304.3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-2903.4999999999982</v>
      </c>
      <c r="K3" s="7">
        <v>-3552.7999999999975</v>
      </c>
      <c r="L3" s="7">
        <v>-2139.4</v>
      </c>
      <c r="M3" s="7">
        <v>-2871.6999999999975</v>
      </c>
      <c r="N3" s="7">
        <v>-1279.4000000000001</v>
      </c>
      <c r="O3" s="7">
        <v>-1996.5999999999997</v>
      </c>
      <c r="P3" s="7">
        <v>-1578.1999999999998</v>
      </c>
      <c r="Q3" s="7">
        <v>-76.599999999999994</v>
      </c>
      <c r="R3" s="7">
        <v>-38</v>
      </c>
      <c r="S3" s="7">
        <v>-121</v>
      </c>
      <c r="T3" s="7">
        <v>-22</v>
      </c>
      <c r="U3" s="7">
        <v>-91</v>
      </c>
      <c r="V3" s="7">
        <v>-28528.399999999994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6" t="s">
        <v>5</v>
      </c>
      <c r="B470" s="7">
        <v>1320.5</v>
      </c>
      <c r="C470" s="7">
        <v>287</v>
      </c>
      <c r="D470" s="7">
        <v>400</v>
      </c>
      <c r="E470" s="7">
        <v>206</v>
      </c>
      <c r="F470" s="7">
        <v>2036.71</v>
      </c>
      <c r="G470" s="7">
        <v>655</v>
      </c>
      <c r="H470" s="7">
        <v>3142.7</v>
      </c>
      <c r="I470" s="7">
        <v>3820.91</v>
      </c>
      <c r="J470" s="7">
        <v>2822.71</v>
      </c>
      <c r="K470" s="7">
        <v>3651</v>
      </c>
      <c r="L470" s="7">
        <v>2013</v>
      </c>
      <c r="M470" s="7">
        <v>2908</v>
      </c>
      <c r="N470" s="7">
        <v>1316</v>
      </c>
      <c r="O470" s="7">
        <v>2013</v>
      </c>
      <c r="P470" s="7">
        <v>1583</v>
      </c>
      <c r="Q470" s="7">
        <v>76.599999999999994</v>
      </c>
      <c r="R470" s="7">
        <v>38</v>
      </c>
      <c r="S470" s="7">
        <v>106</v>
      </c>
      <c r="T470" s="7">
        <v>22</v>
      </c>
      <c r="U470" s="7">
        <v>100</v>
      </c>
      <c r="V470" s="7">
        <v>28518.13</v>
      </c>
    </row>
    <row r="471" spans="1:22">
      <c r="A471" s="12">
        <v>40875</v>
      </c>
      <c r="B471" s="7"/>
      <c r="C471" s="7">
        <v>63</v>
      </c>
      <c r="D471" s="7"/>
      <c r="E471" s="7">
        <v>56</v>
      </c>
      <c r="F471" s="7"/>
      <c r="G471" s="7">
        <v>0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119</v>
      </c>
    </row>
    <row r="472" spans="1:22">
      <c r="A472" s="12">
        <v>40879</v>
      </c>
      <c r="B472" s="7">
        <v>7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7</v>
      </c>
    </row>
    <row r="473" spans="1:22">
      <c r="A473" s="12">
        <v>40883</v>
      </c>
      <c r="B473" s="7"/>
      <c r="C473" s="7"/>
      <c r="D473" s="7"/>
      <c r="E473" s="7"/>
      <c r="F473" s="7">
        <v>50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50</v>
      </c>
    </row>
    <row r="474" spans="1:22">
      <c r="A474" s="12">
        <v>40891</v>
      </c>
      <c r="B474" s="7"/>
      <c r="C474" s="7"/>
      <c r="D474" s="7"/>
      <c r="E474" s="7"/>
      <c r="F474" s="7"/>
      <c r="G474" s="7"/>
      <c r="H474" s="7">
        <v>65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65</v>
      </c>
    </row>
    <row r="475" spans="1:22">
      <c r="A475" s="12">
        <v>40892</v>
      </c>
      <c r="B475" s="7"/>
      <c r="C475" s="7"/>
      <c r="D475" s="7"/>
      <c r="E475" s="7"/>
      <c r="F475" s="7">
        <v>100</v>
      </c>
      <c r="G475" s="7"/>
      <c r="H475" s="7">
        <v>68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168</v>
      </c>
    </row>
    <row r="476" spans="1:22">
      <c r="A476" s="12">
        <v>40913</v>
      </c>
      <c r="B476" s="7"/>
      <c r="C476" s="7"/>
      <c r="D476" s="7"/>
      <c r="E476" s="7"/>
      <c r="F476" s="7"/>
      <c r="G476" s="7"/>
      <c r="H476" s="7">
        <v>679.5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679.5</v>
      </c>
    </row>
    <row r="477" spans="1:22">
      <c r="A477" s="12">
        <v>40917</v>
      </c>
      <c r="B477" s="7"/>
      <c r="C477" s="7"/>
      <c r="D477" s="7"/>
      <c r="E477" s="7"/>
      <c r="F477" s="7">
        <v>100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100</v>
      </c>
    </row>
    <row r="478" spans="1:22">
      <c r="A478" s="12">
        <v>40921</v>
      </c>
      <c r="B478" s="7"/>
      <c r="C478" s="7"/>
      <c r="D478" s="7">
        <v>100</v>
      </c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100</v>
      </c>
    </row>
    <row r="479" spans="1:22">
      <c r="A479" s="12">
        <v>40954</v>
      </c>
      <c r="B479" s="7"/>
      <c r="C479" s="7"/>
      <c r="D479" s="7"/>
      <c r="E479" s="7"/>
      <c r="F479" s="7"/>
      <c r="G479" s="7">
        <v>100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100</v>
      </c>
    </row>
    <row r="480" spans="1:22">
      <c r="A480" s="12">
        <v>40973</v>
      </c>
      <c r="B480" s="7"/>
      <c r="C480" s="7"/>
      <c r="D480" s="7"/>
      <c r="E480" s="7"/>
      <c r="F480" s="7"/>
      <c r="G480" s="7"/>
      <c r="H480" s="7"/>
      <c r="I480" s="7"/>
      <c r="J480" s="7">
        <v>100</v>
      </c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100</v>
      </c>
    </row>
    <row r="481" spans="1:22">
      <c r="A481" s="12">
        <v>40974</v>
      </c>
      <c r="B481" s="7"/>
      <c r="C481" s="7"/>
      <c r="D481" s="7"/>
      <c r="E481" s="7"/>
      <c r="F481" s="7"/>
      <c r="G481" s="7">
        <v>100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100</v>
      </c>
    </row>
    <row r="482" spans="1:22">
      <c r="A482" s="12">
        <v>40981</v>
      </c>
      <c r="B482" s="7"/>
      <c r="C482" s="7"/>
      <c r="D482" s="7"/>
      <c r="E482" s="7"/>
      <c r="F482" s="7"/>
      <c r="G482" s="7">
        <v>100</v>
      </c>
      <c r="H482" s="7">
        <v>300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400</v>
      </c>
    </row>
    <row r="483" spans="1:22">
      <c r="A483" s="12">
        <v>41032</v>
      </c>
      <c r="B483" s="7"/>
      <c r="C483" s="7"/>
      <c r="D483" s="7"/>
      <c r="E483" s="7"/>
      <c r="F483" s="7"/>
      <c r="G483" s="7"/>
      <c r="H483" s="7"/>
      <c r="I483" s="7">
        <v>100</v>
      </c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</v>
      </c>
    </row>
    <row r="484" spans="1:22">
      <c r="A484" s="12">
        <v>41037</v>
      </c>
      <c r="B484" s="7"/>
      <c r="C484" s="7"/>
      <c r="D484" s="7"/>
      <c r="E484" s="7"/>
      <c r="F484" s="7"/>
      <c r="G484" s="7"/>
      <c r="H484" s="7"/>
      <c r="I484" s="7"/>
      <c r="J484" s="7">
        <v>100</v>
      </c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100</v>
      </c>
    </row>
    <row r="485" spans="1:22">
      <c r="A485" s="12">
        <v>41039</v>
      </c>
      <c r="B485" s="7"/>
      <c r="C485" s="7"/>
      <c r="D485" s="7"/>
      <c r="E485" s="7"/>
      <c r="F485" s="7"/>
      <c r="G485" s="7"/>
      <c r="H485" s="7"/>
      <c r="I485" s="7"/>
      <c r="J485" s="7"/>
      <c r="K485" s="7">
        <v>35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35</v>
      </c>
    </row>
    <row r="486" spans="1:22">
      <c r="A486" s="12">
        <v>41044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20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20</v>
      </c>
    </row>
    <row r="487" spans="1:22">
      <c r="A487" s="12">
        <v>41050</v>
      </c>
      <c r="B487" s="7"/>
      <c r="C487" s="7"/>
      <c r="D487" s="7"/>
      <c r="E487" s="7"/>
      <c r="F487" s="7">
        <v>89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89</v>
      </c>
    </row>
    <row r="488" spans="1:22">
      <c r="A488" s="12">
        <v>41066</v>
      </c>
      <c r="B488" s="7"/>
      <c r="C488" s="7"/>
      <c r="D488" s="7"/>
      <c r="E488" s="7"/>
      <c r="F488" s="7">
        <v>300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300</v>
      </c>
    </row>
    <row r="489" spans="1:22">
      <c r="A489" s="12">
        <v>41078</v>
      </c>
      <c r="B489" s="7"/>
      <c r="C489" s="7"/>
      <c r="D489" s="7"/>
      <c r="E489" s="7"/>
      <c r="F489" s="7">
        <v>47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47</v>
      </c>
    </row>
    <row r="490" spans="1:22">
      <c r="A490" s="12">
        <v>41085</v>
      </c>
      <c r="B490" s="7"/>
      <c r="C490" s="7"/>
      <c r="D490" s="7"/>
      <c r="E490" s="7"/>
      <c r="F490" s="7">
        <v>300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300</v>
      </c>
    </row>
    <row r="491" spans="1:22">
      <c r="A491" s="12">
        <v>41092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>
        <v>93</v>
      </c>
      <c r="M491" s="7"/>
      <c r="N491" s="7"/>
      <c r="O491" s="7"/>
      <c r="P491" s="7"/>
      <c r="Q491" s="7"/>
      <c r="R491" s="7"/>
      <c r="S491" s="7"/>
      <c r="T491" s="7"/>
      <c r="U491" s="7"/>
      <c r="V491" s="7">
        <v>93</v>
      </c>
    </row>
    <row r="492" spans="1:22">
      <c r="A492" s="12">
        <v>41095</v>
      </c>
      <c r="B492" s="7"/>
      <c r="C492" s="7"/>
      <c r="D492" s="7"/>
      <c r="E492" s="7"/>
      <c r="F492" s="7">
        <v>70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70</v>
      </c>
    </row>
    <row r="493" spans="1:22">
      <c r="A493" s="12">
        <v>41100</v>
      </c>
      <c r="B493" s="7"/>
      <c r="C493" s="7"/>
      <c r="D493" s="7"/>
      <c r="E493" s="7"/>
      <c r="F493" s="7"/>
      <c r="G493" s="7"/>
      <c r="H493" s="7">
        <v>16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16</v>
      </c>
    </row>
    <row r="494" spans="1:22">
      <c r="A494" s="12">
        <v>41108</v>
      </c>
      <c r="B494" s="7"/>
      <c r="C494" s="7"/>
      <c r="D494" s="7"/>
      <c r="E494" s="7"/>
      <c r="F494" s="7"/>
      <c r="G494" s="7"/>
      <c r="H494" s="7">
        <v>63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63</v>
      </c>
    </row>
    <row r="495" spans="1:22">
      <c r="A495" s="12">
        <v>41110</v>
      </c>
      <c r="B495" s="7"/>
      <c r="C495" s="7"/>
      <c r="D495" s="7"/>
      <c r="E495" s="7"/>
      <c r="F495" s="7"/>
      <c r="G495" s="7"/>
      <c r="H495" s="7">
        <v>15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15</v>
      </c>
    </row>
    <row r="496" spans="1:22">
      <c r="A496" s="12">
        <v>41116</v>
      </c>
      <c r="B496" s="7"/>
      <c r="C496" s="7"/>
      <c r="D496" s="7"/>
      <c r="E496" s="7"/>
      <c r="F496" s="7"/>
      <c r="G496" s="7"/>
      <c r="H496" s="7">
        <v>83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83</v>
      </c>
    </row>
    <row r="497" spans="1:22">
      <c r="A497" s="12">
        <v>41136</v>
      </c>
      <c r="B497" s="7"/>
      <c r="C497" s="7"/>
      <c r="D497" s="7"/>
      <c r="E497" s="7"/>
      <c r="F497" s="7"/>
      <c r="G497" s="7">
        <v>55</v>
      </c>
      <c r="H497" s="7">
        <v>39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94</v>
      </c>
    </row>
    <row r="498" spans="1:22">
      <c r="A498" s="12">
        <v>41138</v>
      </c>
      <c r="B498" s="7"/>
      <c r="C498" s="7"/>
      <c r="D498" s="7"/>
      <c r="E498" s="7"/>
      <c r="F498" s="7">
        <v>100.4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100.4</v>
      </c>
    </row>
    <row r="499" spans="1:22">
      <c r="A499" s="12">
        <v>41156</v>
      </c>
      <c r="B499" s="7"/>
      <c r="C499" s="7"/>
      <c r="D499" s="7"/>
      <c r="E499" s="7"/>
      <c r="F499" s="7"/>
      <c r="G499" s="7"/>
      <c r="H499" s="7">
        <v>15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15</v>
      </c>
    </row>
    <row r="500" spans="1:22">
      <c r="A500" s="12">
        <v>41161</v>
      </c>
      <c r="B500" s="7"/>
      <c r="C500" s="7"/>
      <c r="D500" s="7"/>
      <c r="E500" s="7"/>
      <c r="F500" s="7"/>
      <c r="G500" s="7"/>
      <c r="H500" s="7">
        <v>76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76</v>
      </c>
    </row>
    <row r="501" spans="1:22">
      <c r="A501" s="12">
        <v>41162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48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48</v>
      </c>
    </row>
    <row r="502" spans="1:22">
      <c r="A502" s="12">
        <v>41166</v>
      </c>
      <c r="B502" s="7"/>
      <c r="C502" s="7"/>
      <c r="D502" s="7"/>
      <c r="E502" s="7"/>
      <c r="F502" s="7"/>
      <c r="G502" s="7"/>
      <c r="H502" s="7"/>
      <c r="I502" s="7"/>
      <c r="J502" s="7"/>
      <c r="K502" s="7">
        <v>100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41171</v>
      </c>
      <c r="B503" s="7"/>
      <c r="C503" s="7"/>
      <c r="D503" s="7"/>
      <c r="E503" s="7"/>
      <c r="F503" s="7"/>
      <c r="G503" s="7"/>
      <c r="H503" s="7"/>
      <c r="I503" s="7"/>
      <c r="J503" s="7"/>
      <c r="K503" s="7">
        <v>10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</v>
      </c>
    </row>
    <row r="504" spans="1:22">
      <c r="A504" s="12">
        <v>41197</v>
      </c>
      <c r="B504" s="7">
        <v>10</v>
      </c>
      <c r="C504" s="7"/>
      <c r="D504" s="7"/>
      <c r="E504" s="7"/>
      <c r="F504" s="7">
        <v>10</v>
      </c>
      <c r="G504" s="7"/>
      <c r="H504" s="7"/>
      <c r="I504" s="7"/>
      <c r="J504" s="7"/>
      <c r="K504" s="7">
        <v>60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80</v>
      </c>
    </row>
    <row r="505" spans="1:22">
      <c r="A505" s="12">
        <v>41198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40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40</v>
      </c>
    </row>
    <row r="506" spans="1:22">
      <c r="A506" s="12">
        <v>41205</v>
      </c>
      <c r="B506" s="7"/>
      <c r="C506" s="7"/>
      <c r="D506" s="7"/>
      <c r="E506" s="7"/>
      <c r="F506" s="7"/>
      <c r="G506" s="7"/>
      <c r="H506" s="7"/>
      <c r="I506" s="7">
        <v>100</v>
      </c>
      <c r="J506" s="7">
        <v>100</v>
      </c>
      <c r="K506" s="7">
        <v>70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270</v>
      </c>
    </row>
    <row r="507" spans="1:22">
      <c r="A507" s="12">
        <v>41237</v>
      </c>
      <c r="B507" s="7"/>
      <c r="C507" s="7"/>
      <c r="D507" s="7"/>
      <c r="E507" s="7"/>
      <c r="F507" s="7"/>
      <c r="G507" s="7"/>
      <c r="H507" s="7"/>
      <c r="I507" s="7">
        <v>100</v>
      </c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41242</v>
      </c>
      <c r="B508" s="7"/>
      <c r="C508" s="7"/>
      <c r="D508" s="7"/>
      <c r="E508" s="7"/>
      <c r="F508" s="7">
        <v>100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41268</v>
      </c>
      <c r="B509" s="7"/>
      <c r="C509" s="7">
        <v>24</v>
      </c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24</v>
      </c>
    </row>
    <row r="510" spans="1:22">
      <c r="A510" s="12">
        <v>41281</v>
      </c>
      <c r="B510" s="7"/>
      <c r="C510" s="7"/>
      <c r="D510" s="7"/>
      <c r="E510" s="7"/>
      <c r="F510" s="7">
        <v>200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200</v>
      </c>
    </row>
    <row r="511" spans="1:22">
      <c r="A511" s="12">
        <v>41310</v>
      </c>
      <c r="B511" s="7"/>
      <c r="C511" s="7"/>
      <c r="D511" s="7"/>
      <c r="E511" s="7"/>
      <c r="F511" s="7"/>
      <c r="G511" s="7"/>
      <c r="H511" s="7">
        <v>22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22</v>
      </c>
    </row>
    <row r="512" spans="1:22">
      <c r="A512" s="12">
        <v>41323</v>
      </c>
      <c r="B512" s="7"/>
      <c r="C512" s="7"/>
      <c r="D512" s="7"/>
      <c r="E512" s="7"/>
      <c r="F512" s="7">
        <v>119.6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119.6</v>
      </c>
    </row>
    <row r="513" spans="1:22">
      <c r="A513" s="12">
        <v>41331</v>
      </c>
      <c r="B513" s="7"/>
      <c r="C513" s="7"/>
      <c r="D513" s="7"/>
      <c r="E513" s="7"/>
      <c r="F513" s="7">
        <v>100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100</v>
      </c>
    </row>
    <row r="514" spans="1:22">
      <c r="A514" s="12">
        <v>41373</v>
      </c>
      <c r="B514" s="7"/>
      <c r="C514" s="7"/>
      <c r="D514" s="7"/>
      <c r="E514" s="7"/>
      <c r="F514" s="7"/>
      <c r="G514" s="7"/>
      <c r="H514" s="7">
        <v>91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91</v>
      </c>
    </row>
    <row r="515" spans="1:22">
      <c r="A515" s="12">
        <v>41374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75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75</v>
      </c>
    </row>
    <row r="516" spans="1:22">
      <c r="A516" s="12">
        <v>41376</v>
      </c>
      <c r="B516" s="7"/>
      <c r="C516" s="7"/>
      <c r="D516" s="7"/>
      <c r="E516" s="7"/>
      <c r="F516" s="7">
        <v>97</v>
      </c>
      <c r="G516" s="7"/>
      <c r="H516" s="7"/>
      <c r="I516" s="7"/>
      <c r="J516" s="7"/>
      <c r="K516" s="7"/>
      <c r="L516" s="7">
        <v>50</v>
      </c>
      <c r="M516" s="7">
        <v>100</v>
      </c>
      <c r="N516" s="7"/>
      <c r="O516" s="7"/>
      <c r="P516" s="7"/>
      <c r="Q516" s="7"/>
      <c r="R516" s="7"/>
      <c r="S516" s="7"/>
      <c r="T516" s="7"/>
      <c r="U516" s="7"/>
      <c r="V516" s="7">
        <v>247</v>
      </c>
    </row>
    <row r="517" spans="1:22">
      <c r="A517" s="12">
        <v>41382</v>
      </c>
      <c r="B517" s="7"/>
      <c r="C517" s="7"/>
      <c r="D517" s="7"/>
      <c r="E517" s="7"/>
      <c r="F517" s="7"/>
      <c r="G517" s="7"/>
      <c r="H517" s="7"/>
      <c r="I517" s="7"/>
      <c r="J517" s="7">
        <v>100</v>
      </c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41383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>
        <v>100</v>
      </c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41386</v>
      </c>
      <c r="B519" s="7"/>
      <c r="C519" s="7"/>
      <c r="D519" s="7"/>
      <c r="E519" s="7"/>
      <c r="F519" s="7"/>
      <c r="G519" s="7"/>
      <c r="H519" s="7"/>
      <c r="I519" s="7"/>
      <c r="J519" s="7"/>
      <c r="K519" s="7">
        <v>40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40</v>
      </c>
    </row>
    <row r="520" spans="1:22">
      <c r="A520" s="12">
        <v>41387</v>
      </c>
      <c r="B520" s="7"/>
      <c r="C520" s="7"/>
      <c r="D520" s="7"/>
      <c r="E520" s="7"/>
      <c r="F520" s="7"/>
      <c r="G520" s="7"/>
      <c r="H520" s="7"/>
      <c r="I520" s="7"/>
      <c r="J520" s="7"/>
      <c r="K520" s="7">
        <v>30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30</v>
      </c>
    </row>
    <row r="521" spans="1:22">
      <c r="A521" s="12">
        <v>41388</v>
      </c>
      <c r="B521" s="7"/>
      <c r="C521" s="7"/>
      <c r="D521" s="7"/>
      <c r="E521" s="7"/>
      <c r="F521" s="7">
        <v>20</v>
      </c>
      <c r="G521" s="7"/>
      <c r="H521" s="7"/>
      <c r="I521" s="7"/>
      <c r="J521" s="7">
        <v>40</v>
      </c>
      <c r="K521" s="7">
        <v>11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71</v>
      </c>
    </row>
    <row r="522" spans="1:22">
      <c r="A522" s="12">
        <v>41390</v>
      </c>
      <c r="B522" s="7"/>
      <c r="C522" s="7"/>
      <c r="D522" s="7"/>
      <c r="E522" s="7"/>
      <c r="F522" s="7"/>
      <c r="G522" s="7"/>
      <c r="H522" s="7">
        <v>120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120</v>
      </c>
    </row>
    <row r="523" spans="1:22">
      <c r="A523" s="12">
        <v>41397</v>
      </c>
      <c r="B523" s="7"/>
      <c r="C523" s="7"/>
      <c r="D523" s="7"/>
      <c r="E523" s="7"/>
      <c r="F523" s="7"/>
      <c r="G523" s="7">
        <v>50</v>
      </c>
      <c r="H523" s="7"/>
      <c r="I523" s="7"/>
      <c r="J523" s="7"/>
      <c r="K523" s="7">
        <v>100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150</v>
      </c>
    </row>
    <row r="524" spans="1:22">
      <c r="A524" s="12">
        <v>41401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v>100</v>
      </c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41402</v>
      </c>
      <c r="B525" s="7"/>
      <c r="C525" s="7"/>
      <c r="D525" s="7"/>
      <c r="E525" s="7"/>
      <c r="F525" s="7"/>
      <c r="G525" s="7"/>
      <c r="H525" s="7"/>
      <c r="I525" s="7">
        <v>100</v>
      </c>
      <c r="J525" s="7"/>
      <c r="K525" s="7"/>
      <c r="L525" s="7">
        <v>50</v>
      </c>
      <c r="M525" s="7"/>
      <c r="N525" s="7"/>
      <c r="O525" s="7"/>
      <c r="P525" s="7"/>
      <c r="Q525" s="7"/>
      <c r="R525" s="7"/>
      <c r="S525" s="7"/>
      <c r="T525" s="7"/>
      <c r="U525" s="7"/>
      <c r="V525" s="7">
        <v>150</v>
      </c>
    </row>
    <row r="526" spans="1:22">
      <c r="A526" s="12">
        <v>41403</v>
      </c>
      <c r="B526" s="7"/>
      <c r="C526" s="7"/>
      <c r="D526" s="7"/>
      <c r="E526" s="7"/>
      <c r="F526" s="7"/>
      <c r="G526" s="7">
        <v>100</v>
      </c>
      <c r="H526" s="7"/>
      <c r="I526" s="7"/>
      <c r="J526" s="7"/>
      <c r="K526" s="7"/>
      <c r="L526" s="7"/>
      <c r="M526" s="7"/>
      <c r="N526" s="7">
        <v>50</v>
      </c>
      <c r="O526" s="7"/>
      <c r="P526" s="7"/>
      <c r="Q526" s="7"/>
      <c r="R526" s="7"/>
      <c r="S526" s="7"/>
      <c r="T526" s="7"/>
      <c r="U526" s="7"/>
      <c r="V526" s="7">
        <v>150</v>
      </c>
    </row>
    <row r="527" spans="1:22">
      <c r="A527" s="12">
        <v>41407</v>
      </c>
      <c r="B527" s="7"/>
      <c r="C527" s="7"/>
      <c r="D527" s="7"/>
      <c r="E527" s="7"/>
      <c r="F527" s="7">
        <v>100</v>
      </c>
      <c r="G527" s="7"/>
      <c r="H527" s="7"/>
      <c r="I527" s="7"/>
      <c r="J527" s="7"/>
      <c r="K527" s="7">
        <v>100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200</v>
      </c>
    </row>
    <row r="528" spans="1:22">
      <c r="A528" s="12">
        <v>41410</v>
      </c>
      <c r="B528" s="7"/>
      <c r="C528" s="7"/>
      <c r="D528" s="7"/>
      <c r="E528" s="7"/>
      <c r="F528" s="7"/>
      <c r="G528" s="7"/>
      <c r="H528" s="7">
        <v>200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200</v>
      </c>
    </row>
    <row r="529" spans="1:22">
      <c r="A529" s="12">
        <v>41411</v>
      </c>
      <c r="B529" s="7"/>
      <c r="C529" s="7"/>
      <c r="D529" s="7"/>
      <c r="E529" s="7"/>
      <c r="F529" s="7"/>
      <c r="G529" s="7"/>
      <c r="H529" s="7"/>
      <c r="I529" s="7"/>
      <c r="J529" s="7">
        <v>300</v>
      </c>
      <c r="K529" s="7"/>
      <c r="L529" s="7">
        <v>100</v>
      </c>
      <c r="M529" s="7"/>
      <c r="N529" s="7"/>
      <c r="O529" s="7"/>
      <c r="P529" s="7"/>
      <c r="Q529" s="7"/>
      <c r="R529" s="7"/>
      <c r="S529" s="7"/>
      <c r="T529" s="7"/>
      <c r="U529" s="7"/>
      <c r="V529" s="7">
        <v>400</v>
      </c>
    </row>
    <row r="530" spans="1:22">
      <c r="A530" s="12">
        <v>41416</v>
      </c>
      <c r="B530" s="7"/>
      <c r="C530" s="7"/>
      <c r="D530" s="7"/>
      <c r="E530" s="7"/>
      <c r="F530" s="7"/>
      <c r="G530" s="7"/>
      <c r="H530" s="7"/>
      <c r="I530" s="7"/>
      <c r="J530" s="7"/>
      <c r="K530" s="7">
        <v>200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200</v>
      </c>
    </row>
    <row r="531" spans="1:22">
      <c r="A531" s="12">
        <v>41424</v>
      </c>
      <c r="B531" s="7"/>
      <c r="C531" s="7"/>
      <c r="D531" s="7"/>
      <c r="E531" s="7"/>
      <c r="F531" s="7"/>
      <c r="G531" s="7"/>
      <c r="H531" s="7">
        <v>100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41429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>
        <v>100</v>
      </c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41430</v>
      </c>
      <c r="B533" s="7"/>
      <c r="C533" s="7"/>
      <c r="D533" s="7">
        <v>100</v>
      </c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41438</v>
      </c>
      <c r="B534" s="7"/>
      <c r="C534" s="7"/>
      <c r="D534" s="7"/>
      <c r="E534" s="7"/>
      <c r="F534" s="7">
        <v>20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20</v>
      </c>
    </row>
    <row r="535" spans="1:22">
      <c r="A535" s="12">
        <v>41439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100</v>
      </c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41443</v>
      </c>
      <c r="B536" s="7"/>
      <c r="C536" s="7"/>
      <c r="D536" s="7">
        <v>100</v>
      </c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41444</v>
      </c>
      <c r="B537" s="7"/>
      <c r="C537" s="7"/>
      <c r="D537" s="7"/>
      <c r="E537" s="7"/>
      <c r="F537" s="7"/>
      <c r="G537" s="7"/>
      <c r="H537" s="7"/>
      <c r="I537" s="7"/>
      <c r="J537" s="7">
        <v>200</v>
      </c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200</v>
      </c>
    </row>
    <row r="538" spans="1:22">
      <c r="A538" s="12">
        <v>41450</v>
      </c>
      <c r="B538" s="7"/>
      <c r="C538" s="7"/>
      <c r="D538" s="7"/>
      <c r="E538" s="7"/>
      <c r="F538" s="7"/>
      <c r="G538" s="7"/>
      <c r="H538" s="7"/>
      <c r="I538" s="7"/>
      <c r="J538" s="7"/>
      <c r="K538" s="7">
        <v>140</v>
      </c>
      <c r="L538" s="7">
        <v>100</v>
      </c>
      <c r="M538" s="7"/>
      <c r="N538" s="7"/>
      <c r="O538" s="7"/>
      <c r="P538" s="7"/>
      <c r="Q538" s="7"/>
      <c r="R538" s="7"/>
      <c r="S538" s="7"/>
      <c r="T538" s="7"/>
      <c r="U538" s="7"/>
      <c r="V538" s="7">
        <v>240</v>
      </c>
    </row>
    <row r="539" spans="1:22">
      <c r="A539" s="12">
        <v>41451</v>
      </c>
      <c r="B539" s="7"/>
      <c r="C539" s="7"/>
      <c r="D539" s="7"/>
      <c r="E539" s="7"/>
      <c r="F539" s="7"/>
      <c r="G539" s="7"/>
      <c r="H539" s="7"/>
      <c r="I539" s="7">
        <v>100</v>
      </c>
      <c r="J539" s="7"/>
      <c r="K539" s="7">
        <v>200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300</v>
      </c>
    </row>
    <row r="540" spans="1:22">
      <c r="A540" s="12">
        <v>41453</v>
      </c>
      <c r="B540" s="7"/>
      <c r="C540" s="7"/>
      <c r="D540" s="7"/>
      <c r="E540" s="7"/>
      <c r="F540" s="7"/>
      <c r="G540" s="7"/>
      <c r="H540" s="7">
        <v>200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200</v>
      </c>
    </row>
    <row r="541" spans="1:22">
      <c r="A541" s="12">
        <v>41464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>
        <v>100</v>
      </c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41465</v>
      </c>
      <c r="B542" s="7">
        <v>50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50</v>
      </c>
    </row>
    <row r="543" spans="1:22">
      <c r="A543" s="12">
        <v>41467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100</v>
      </c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41472</v>
      </c>
      <c r="B544" s="7"/>
      <c r="C544" s="7"/>
      <c r="D544" s="7"/>
      <c r="E544" s="7"/>
      <c r="F544" s="7"/>
      <c r="G544" s="7"/>
      <c r="H544" s="7"/>
      <c r="I544" s="7">
        <v>100</v>
      </c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41474</v>
      </c>
      <c r="B545" s="7">
        <v>76.5</v>
      </c>
      <c r="C545" s="7"/>
      <c r="D545" s="7"/>
      <c r="E545" s="7"/>
      <c r="F545" s="7"/>
      <c r="G545" s="7">
        <v>50</v>
      </c>
      <c r="H545" s="7"/>
      <c r="I545" s="7"/>
      <c r="J545" s="7"/>
      <c r="K545" s="7"/>
      <c r="L545" s="7"/>
      <c r="M545" s="7">
        <v>200</v>
      </c>
      <c r="N545" s="7"/>
      <c r="O545" s="7"/>
      <c r="P545" s="7"/>
      <c r="Q545" s="7"/>
      <c r="R545" s="7"/>
      <c r="S545" s="7"/>
      <c r="T545" s="7"/>
      <c r="U545" s="7"/>
      <c r="V545" s="7">
        <v>326.5</v>
      </c>
    </row>
    <row r="546" spans="1:22">
      <c r="A546" s="12">
        <v>41479</v>
      </c>
      <c r="B546" s="7"/>
      <c r="C546" s="7"/>
      <c r="D546" s="7"/>
      <c r="E546" s="7"/>
      <c r="F546" s="7">
        <v>100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41480</v>
      </c>
      <c r="B547" s="7"/>
      <c r="C547" s="7"/>
      <c r="D547" s="7"/>
      <c r="E547" s="7"/>
      <c r="F547" s="7"/>
      <c r="G547" s="7"/>
      <c r="H547" s="7"/>
      <c r="I547" s="7"/>
      <c r="J547" s="7">
        <v>200</v>
      </c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200</v>
      </c>
    </row>
    <row r="548" spans="1:22">
      <c r="A548" s="12">
        <v>41481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41488</v>
      </c>
      <c r="B549" s="7"/>
      <c r="C549" s="7"/>
      <c r="D549" s="7"/>
      <c r="E549" s="7"/>
      <c r="F549" s="7"/>
      <c r="G549" s="7"/>
      <c r="H549" s="7"/>
      <c r="I549" s="7">
        <v>300</v>
      </c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300</v>
      </c>
    </row>
    <row r="550" spans="1:22">
      <c r="A550" s="12">
        <v>41495</v>
      </c>
      <c r="B550" s="7">
        <v>100</v>
      </c>
      <c r="C550" s="7"/>
      <c r="D550" s="7"/>
      <c r="E550" s="7"/>
      <c r="F550" s="7"/>
      <c r="G550" s="7"/>
      <c r="H550" s="7"/>
      <c r="I550" s="7"/>
      <c r="J550" s="7"/>
      <c r="K550" s="7">
        <v>300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400</v>
      </c>
    </row>
    <row r="551" spans="1:22">
      <c r="A551" s="12">
        <v>41502</v>
      </c>
      <c r="B551" s="7"/>
      <c r="C551" s="7"/>
      <c r="D551" s="7"/>
      <c r="E551" s="7"/>
      <c r="F551" s="7"/>
      <c r="G551" s="7"/>
      <c r="H551" s="7">
        <v>200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200</v>
      </c>
    </row>
    <row r="552" spans="1:22">
      <c r="A552" s="12">
        <v>41526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>
        <v>400</v>
      </c>
      <c r="N552" s="7"/>
      <c r="O552" s="7"/>
      <c r="P552" s="7"/>
      <c r="Q552" s="7"/>
      <c r="R552" s="7"/>
      <c r="S552" s="7"/>
      <c r="T552" s="7"/>
      <c r="U552" s="7"/>
      <c r="V552" s="7">
        <v>400</v>
      </c>
    </row>
    <row r="553" spans="1:22">
      <c r="A553" s="12">
        <v>41533</v>
      </c>
      <c r="B553" s="7">
        <v>200</v>
      </c>
      <c r="C553" s="7"/>
      <c r="D553" s="7"/>
      <c r="E553" s="7"/>
      <c r="F553" s="7"/>
      <c r="G553" s="7"/>
      <c r="H553" s="7"/>
      <c r="I553" s="7"/>
      <c r="J553" s="7"/>
      <c r="K553" s="7"/>
      <c r="L553" s="7">
        <v>100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300</v>
      </c>
    </row>
    <row r="554" spans="1:22">
      <c r="A554" s="12">
        <v>41547</v>
      </c>
      <c r="B554" s="7"/>
      <c r="C554" s="7"/>
      <c r="D554" s="7"/>
      <c r="E554" s="7"/>
      <c r="F554" s="7"/>
      <c r="G554" s="7"/>
      <c r="H554" s="7"/>
      <c r="I554" s="7"/>
      <c r="J554" s="7">
        <v>80</v>
      </c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80</v>
      </c>
    </row>
    <row r="555" spans="1:22">
      <c r="A555" s="12">
        <v>41565</v>
      </c>
      <c r="B555" s="7"/>
      <c r="C555" s="7"/>
      <c r="D555" s="7"/>
      <c r="E555" s="7"/>
      <c r="F555" s="7"/>
      <c r="G555" s="7"/>
      <c r="H555" s="7">
        <v>150</v>
      </c>
      <c r="I555" s="7">
        <v>200</v>
      </c>
      <c r="J555" s="7"/>
      <c r="K555" s="7"/>
      <c r="L555" s="7">
        <v>100</v>
      </c>
      <c r="M555" s="7">
        <v>100</v>
      </c>
      <c r="N555" s="7"/>
      <c r="O555" s="7"/>
      <c r="P555" s="7"/>
      <c r="Q555" s="7"/>
      <c r="R555" s="7"/>
      <c r="S555" s="7"/>
      <c r="T555" s="7"/>
      <c r="U555" s="7"/>
      <c r="V555" s="7">
        <v>550</v>
      </c>
    </row>
    <row r="556" spans="1:22">
      <c r="A556" s="12">
        <v>41590</v>
      </c>
      <c r="B556" s="7">
        <v>100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41597</v>
      </c>
      <c r="B557" s="7">
        <v>100</v>
      </c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41599</v>
      </c>
      <c r="B558" s="7">
        <v>7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7</v>
      </c>
    </row>
    <row r="559" spans="1:22">
      <c r="A559" s="12">
        <v>41600</v>
      </c>
      <c r="B559" s="7"/>
      <c r="C559" s="7"/>
      <c r="D559" s="7"/>
      <c r="E559" s="7"/>
      <c r="F559" s="7"/>
      <c r="G559" s="7"/>
      <c r="H559" s="7"/>
      <c r="I559" s="7">
        <v>200</v>
      </c>
      <c r="J559" s="7">
        <v>100</v>
      </c>
      <c r="K559" s="7"/>
      <c r="L559" s="7">
        <v>150</v>
      </c>
      <c r="M559" s="7"/>
      <c r="N559" s="7"/>
      <c r="O559" s="7"/>
      <c r="P559" s="7"/>
      <c r="Q559" s="7"/>
      <c r="R559" s="7"/>
      <c r="S559" s="7"/>
      <c r="T559" s="7"/>
      <c r="U559" s="7"/>
      <c r="V559" s="7">
        <v>450</v>
      </c>
    </row>
    <row r="560" spans="1:22">
      <c r="A560" s="12">
        <v>41603</v>
      </c>
      <c r="B560" s="7">
        <v>100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41605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>
        <v>200</v>
      </c>
      <c r="N561" s="7"/>
      <c r="O561" s="7"/>
      <c r="P561" s="7"/>
      <c r="Q561" s="7"/>
      <c r="R561" s="7"/>
      <c r="S561" s="7"/>
      <c r="T561" s="7"/>
      <c r="U561" s="7"/>
      <c r="V561" s="7">
        <v>200</v>
      </c>
    </row>
    <row r="562" spans="1:22">
      <c r="A562" s="12">
        <v>41610</v>
      </c>
      <c r="B562" s="7"/>
      <c r="C562" s="7"/>
      <c r="D562" s="7"/>
      <c r="E562" s="7"/>
      <c r="F562" s="7"/>
      <c r="G562" s="7"/>
      <c r="H562" s="7"/>
      <c r="I562" s="7"/>
      <c r="J562" s="7"/>
      <c r="K562" s="7">
        <v>100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41611</v>
      </c>
      <c r="B563" s="7"/>
      <c r="C563" s="7"/>
      <c r="D563" s="7"/>
      <c r="E563" s="7"/>
      <c r="F563" s="7"/>
      <c r="G563" s="7"/>
      <c r="H563" s="7"/>
      <c r="I563" s="7"/>
      <c r="J563" s="7">
        <v>150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150</v>
      </c>
    </row>
    <row r="564" spans="1:22">
      <c r="A564" s="12">
        <v>41614</v>
      </c>
      <c r="B564" s="7"/>
      <c r="C564" s="7"/>
      <c r="D564" s="7"/>
      <c r="E564" s="7"/>
      <c r="F564" s="7"/>
      <c r="G564" s="7"/>
      <c r="H564" s="7"/>
      <c r="I564" s="7">
        <v>50</v>
      </c>
      <c r="J564" s="7"/>
      <c r="K564" s="7"/>
      <c r="L564" s="7"/>
      <c r="M564" s="7"/>
      <c r="N564" s="7"/>
      <c r="O564" s="7">
        <v>100</v>
      </c>
      <c r="P564" s="7"/>
      <c r="Q564" s="7"/>
      <c r="R564" s="7"/>
      <c r="S564" s="7"/>
      <c r="T564" s="7"/>
      <c r="U564" s="7"/>
      <c r="V564" s="7">
        <v>150</v>
      </c>
    </row>
    <row r="565" spans="1:22">
      <c r="A565" s="12">
        <v>41622</v>
      </c>
      <c r="B565" s="7"/>
      <c r="C565" s="7"/>
      <c r="D565" s="7"/>
      <c r="E565" s="7"/>
      <c r="F565" s="7"/>
      <c r="G565" s="7"/>
      <c r="H565" s="7"/>
      <c r="I565" s="7">
        <v>200</v>
      </c>
      <c r="J565" s="7">
        <v>100</v>
      </c>
      <c r="K565" s="7">
        <v>200</v>
      </c>
      <c r="L565" s="7">
        <v>100</v>
      </c>
      <c r="M565" s="7">
        <v>300</v>
      </c>
      <c r="N565" s="7"/>
      <c r="O565" s="7">
        <v>50</v>
      </c>
      <c r="P565" s="7"/>
      <c r="Q565" s="7"/>
      <c r="R565" s="7"/>
      <c r="S565" s="7"/>
      <c r="T565" s="7"/>
      <c r="U565" s="7"/>
      <c r="V565" s="7">
        <v>950</v>
      </c>
    </row>
    <row r="566" spans="1:22">
      <c r="A566" s="12">
        <v>41628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>
        <v>100</v>
      </c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41635</v>
      </c>
      <c r="B567" s="7">
        <v>100</v>
      </c>
      <c r="C567" s="7"/>
      <c r="D567" s="7"/>
      <c r="E567" s="7"/>
      <c r="F567" s="7">
        <v>13.71</v>
      </c>
      <c r="G567" s="7"/>
      <c r="H567" s="7"/>
      <c r="I567" s="7">
        <v>100</v>
      </c>
      <c r="J567" s="7"/>
      <c r="K567" s="7">
        <v>100</v>
      </c>
      <c r="L567" s="7"/>
      <c r="M567" s="7"/>
      <c r="N567" s="7">
        <v>20</v>
      </c>
      <c r="O567" s="7">
        <v>100</v>
      </c>
      <c r="P567" s="7"/>
      <c r="Q567" s="7"/>
      <c r="R567" s="7"/>
      <c r="S567" s="7"/>
      <c r="T567" s="7"/>
      <c r="U567" s="7"/>
      <c r="V567" s="7">
        <v>433.71000000000004</v>
      </c>
    </row>
    <row r="568" spans="1:22">
      <c r="A568" s="12">
        <v>41642</v>
      </c>
      <c r="B568" s="7"/>
      <c r="C568" s="7"/>
      <c r="D568" s="7"/>
      <c r="E568" s="7"/>
      <c r="F568" s="7"/>
      <c r="G568" s="7"/>
      <c r="H568" s="7"/>
      <c r="I568" s="7">
        <v>100</v>
      </c>
      <c r="J568" s="7">
        <v>100</v>
      </c>
      <c r="K568" s="7"/>
      <c r="L568" s="7"/>
      <c r="M568" s="7"/>
      <c r="N568" s="7">
        <v>100</v>
      </c>
      <c r="O568" s="7">
        <v>100</v>
      </c>
      <c r="P568" s="7"/>
      <c r="Q568" s="7"/>
      <c r="R568" s="7"/>
      <c r="S568" s="7"/>
      <c r="T568" s="7"/>
      <c r="U568" s="7"/>
      <c r="V568" s="7">
        <v>400</v>
      </c>
    </row>
    <row r="569" spans="1:22">
      <c r="A569" s="12">
        <v>41645</v>
      </c>
      <c r="B569" s="7"/>
      <c r="C569" s="7"/>
      <c r="D569" s="7"/>
      <c r="E569" s="7"/>
      <c r="F569" s="7"/>
      <c r="G569" s="7"/>
      <c r="H569" s="7">
        <v>24</v>
      </c>
      <c r="I569" s="7"/>
      <c r="J569" s="7">
        <v>8</v>
      </c>
      <c r="K569" s="7">
        <v>24</v>
      </c>
      <c r="L569" s="7"/>
      <c r="M569" s="7">
        <v>208</v>
      </c>
      <c r="N569" s="7"/>
      <c r="O569" s="7"/>
      <c r="P569" s="7"/>
      <c r="Q569" s="7"/>
      <c r="R569" s="7"/>
      <c r="S569" s="7"/>
      <c r="T569" s="7"/>
      <c r="U569" s="7"/>
      <c r="V569" s="7">
        <v>264</v>
      </c>
    </row>
    <row r="570" spans="1:22">
      <c r="A570" s="12">
        <v>41656</v>
      </c>
      <c r="B570" s="7"/>
      <c r="C570" s="7"/>
      <c r="D570" s="7"/>
      <c r="E570" s="7"/>
      <c r="F570" s="7"/>
      <c r="G570" s="7"/>
      <c r="H570" s="7"/>
      <c r="I570" s="7">
        <v>100</v>
      </c>
      <c r="J570" s="7">
        <v>120</v>
      </c>
      <c r="K570" s="7">
        <v>200</v>
      </c>
      <c r="L570" s="7">
        <v>200</v>
      </c>
      <c r="M570" s="7"/>
      <c r="N570" s="7"/>
      <c r="O570" s="7"/>
      <c r="P570" s="7"/>
      <c r="Q570" s="7"/>
      <c r="R570" s="7"/>
      <c r="S570" s="7"/>
      <c r="T570" s="7"/>
      <c r="U570" s="7"/>
      <c r="V570" s="7">
        <v>620</v>
      </c>
    </row>
    <row r="571" spans="1:22">
      <c r="A571" s="12">
        <v>41663</v>
      </c>
      <c r="B571" s="7"/>
      <c r="C571" s="7"/>
      <c r="D571" s="7"/>
      <c r="E571" s="7"/>
      <c r="F571" s="7"/>
      <c r="G571" s="7"/>
      <c r="H571" s="7">
        <v>95</v>
      </c>
      <c r="I571" s="7"/>
      <c r="J571" s="7"/>
      <c r="K571" s="7">
        <v>100</v>
      </c>
      <c r="L571" s="7"/>
      <c r="M571" s="7"/>
      <c r="N571" s="7"/>
      <c r="O571" s="7">
        <v>100</v>
      </c>
      <c r="P571" s="7"/>
      <c r="Q571" s="7"/>
      <c r="R571" s="7"/>
      <c r="S571" s="7"/>
      <c r="T571" s="7"/>
      <c r="U571" s="7"/>
      <c r="V571" s="7">
        <v>295</v>
      </c>
    </row>
    <row r="572" spans="1:22">
      <c r="A572" s="12">
        <v>41665</v>
      </c>
      <c r="B572" s="7">
        <v>220</v>
      </c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220</v>
      </c>
    </row>
    <row r="573" spans="1:22">
      <c r="A573" s="12">
        <v>41667</v>
      </c>
      <c r="B573" s="7"/>
      <c r="C573" s="7"/>
      <c r="D573" s="7"/>
      <c r="E573" s="7"/>
      <c r="F573" s="7"/>
      <c r="G573" s="7"/>
      <c r="H573" s="7"/>
      <c r="I573" s="7">
        <v>50</v>
      </c>
      <c r="J573" s="7"/>
      <c r="K573" s="7"/>
      <c r="L573" s="7">
        <v>100</v>
      </c>
      <c r="M573" s="7">
        <v>100</v>
      </c>
      <c r="N573" s="7"/>
      <c r="O573" s="7">
        <v>40</v>
      </c>
      <c r="P573" s="7"/>
      <c r="Q573" s="7"/>
      <c r="R573" s="7"/>
      <c r="S573" s="7"/>
      <c r="T573" s="7"/>
      <c r="U573" s="7"/>
      <c r="V573" s="7">
        <v>290</v>
      </c>
    </row>
    <row r="574" spans="1:22">
      <c r="A574" s="12">
        <v>41687</v>
      </c>
      <c r="B574" s="7"/>
      <c r="C574" s="7"/>
      <c r="D574" s="7"/>
      <c r="E574" s="7"/>
      <c r="F574" s="7"/>
      <c r="G574" s="7"/>
      <c r="H574" s="7"/>
      <c r="I574" s="7"/>
      <c r="J574" s="7">
        <v>200</v>
      </c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200</v>
      </c>
    </row>
    <row r="575" spans="1:22">
      <c r="A575" s="12">
        <v>41691</v>
      </c>
      <c r="B575" s="7">
        <v>100</v>
      </c>
      <c r="C575" s="7"/>
      <c r="D575" s="7"/>
      <c r="E575" s="7"/>
      <c r="F575" s="7"/>
      <c r="G575" s="7"/>
      <c r="H575" s="7"/>
      <c r="I575" s="7">
        <v>100</v>
      </c>
      <c r="J575" s="7"/>
      <c r="K575" s="7">
        <v>200</v>
      </c>
      <c r="L575" s="7">
        <v>200</v>
      </c>
      <c r="M575" s="7">
        <v>200</v>
      </c>
      <c r="N575" s="7">
        <v>50</v>
      </c>
      <c r="O575" s="7">
        <v>200</v>
      </c>
      <c r="P575" s="7"/>
      <c r="Q575" s="7"/>
      <c r="R575" s="7"/>
      <c r="S575" s="7"/>
      <c r="T575" s="7"/>
      <c r="U575" s="7"/>
      <c r="V575" s="7">
        <v>1050</v>
      </c>
    </row>
    <row r="576" spans="1:22">
      <c r="A576" s="12">
        <v>41698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/>
      <c r="L576" s="7"/>
      <c r="M576" s="7"/>
      <c r="N576" s="7"/>
      <c r="O576" s="7"/>
      <c r="P576" s="7">
        <v>100</v>
      </c>
      <c r="Q576" s="7"/>
      <c r="R576" s="7"/>
      <c r="S576" s="7"/>
      <c r="T576" s="7"/>
      <c r="U576" s="7"/>
      <c r="V576" s="7">
        <v>200</v>
      </c>
    </row>
    <row r="577" spans="1:22">
      <c r="A577" s="12">
        <v>41708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>
        <v>100</v>
      </c>
      <c r="Q577" s="7"/>
      <c r="R577" s="7"/>
      <c r="S577" s="7"/>
      <c r="T577" s="7"/>
      <c r="U577" s="7"/>
      <c r="V577" s="7">
        <v>100</v>
      </c>
    </row>
    <row r="578" spans="1:22">
      <c r="A578" s="12">
        <v>41710</v>
      </c>
      <c r="B578" s="7"/>
      <c r="C578" s="7"/>
      <c r="D578" s="7"/>
      <c r="E578" s="7"/>
      <c r="F578" s="7"/>
      <c r="G578" s="7">
        <v>100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41711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>
        <v>100</v>
      </c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41712</v>
      </c>
      <c r="B580" s="7">
        <v>150</v>
      </c>
      <c r="C580" s="7"/>
      <c r="D580" s="7"/>
      <c r="E580" s="7"/>
      <c r="F580" s="7"/>
      <c r="G580" s="7"/>
      <c r="H580" s="7">
        <v>100</v>
      </c>
      <c r="I580" s="7">
        <v>100</v>
      </c>
      <c r="J580" s="7"/>
      <c r="K580" s="7">
        <v>100</v>
      </c>
      <c r="L580" s="7"/>
      <c r="M580" s="7">
        <v>100</v>
      </c>
      <c r="N580" s="7">
        <v>200</v>
      </c>
      <c r="O580" s="7">
        <v>200</v>
      </c>
      <c r="P580" s="7">
        <v>100</v>
      </c>
      <c r="Q580" s="7"/>
      <c r="R580" s="7"/>
      <c r="S580" s="7"/>
      <c r="T580" s="7"/>
      <c r="U580" s="7"/>
      <c r="V580" s="7">
        <v>1050</v>
      </c>
    </row>
    <row r="581" spans="1:22">
      <c r="A581" s="12">
        <v>41719</v>
      </c>
      <c r="B581" s="7"/>
      <c r="C581" s="7"/>
      <c r="D581" s="7"/>
      <c r="E581" s="7"/>
      <c r="F581" s="7"/>
      <c r="G581" s="7"/>
      <c r="H581" s="7"/>
      <c r="I581" s="7">
        <v>100</v>
      </c>
      <c r="J581" s="7"/>
      <c r="K581" s="7"/>
      <c r="L581" s="7">
        <v>100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200</v>
      </c>
    </row>
    <row r="582" spans="1:22">
      <c r="A582" s="12">
        <v>41726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>
        <v>100</v>
      </c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41732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>
        <v>100</v>
      </c>
      <c r="Q583" s="7"/>
      <c r="R583" s="7"/>
      <c r="S583" s="7"/>
      <c r="T583" s="7"/>
      <c r="U583" s="7"/>
      <c r="V583" s="7">
        <v>100</v>
      </c>
    </row>
    <row r="584" spans="1:22">
      <c r="A584" s="12">
        <v>41733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>
        <v>100</v>
      </c>
      <c r="N584" s="7"/>
      <c r="O584" s="7"/>
      <c r="P584" s="7"/>
      <c r="Q584" s="7"/>
      <c r="R584" s="7"/>
      <c r="S584" s="7"/>
      <c r="T584" s="7"/>
      <c r="U584" s="7"/>
      <c r="V584" s="7">
        <v>200</v>
      </c>
    </row>
    <row r="585" spans="1:22">
      <c r="A585" s="12">
        <v>41740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/>
      <c r="L585" s="7"/>
      <c r="M585" s="7"/>
      <c r="N585" s="7">
        <v>100</v>
      </c>
      <c r="O585" s="7">
        <v>100</v>
      </c>
      <c r="P585" s="7"/>
      <c r="Q585" s="7"/>
      <c r="R585" s="7"/>
      <c r="S585" s="7"/>
      <c r="T585" s="7"/>
      <c r="U585" s="7"/>
      <c r="V585" s="7">
        <v>300</v>
      </c>
    </row>
    <row r="586" spans="1:22">
      <c r="A586" s="12">
        <v>41743</v>
      </c>
      <c r="B586" s="7"/>
      <c r="C586" s="7"/>
      <c r="D586" s="7"/>
      <c r="E586" s="7"/>
      <c r="F586" s="7"/>
      <c r="G586" s="7"/>
      <c r="H586" s="7"/>
      <c r="I586" s="7"/>
      <c r="J586" s="7">
        <v>200</v>
      </c>
      <c r="K586" s="7">
        <v>200</v>
      </c>
      <c r="L586" s="7"/>
      <c r="M586" s="7"/>
      <c r="N586" s="7"/>
      <c r="O586" s="7"/>
      <c r="P586" s="7">
        <v>100</v>
      </c>
      <c r="Q586" s="7"/>
      <c r="R586" s="7"/>
      <c r="S586" s="7"/>
      <c r="T586" s="7"/>
      <c r="U586" s="7"/>
      <c r="V586" s="7">
        <v>500</v>
      </c>
    </row>
    <row r="587" spans="1:22">
      <c r="A587" s="12">
        <v>41754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/>
      <c r="M587" s="7"/>
      <c r="N587" s="7"/>
      <c r="O587" s="7"/>
      <c r="P587" s="7">
        <v>100</v>
      </c>
      <c r="Q587" s="7"/>
      <c r="R587" s="7"/>
      <c r="S587" s="7"/>
      <c r="T587" s="7"/>
      <c r="U587" s="7"/>
      <c r="V587" s="7">
        <v>200</v>
      </c>
    </row>
    <row r="588" spans="1:22">
      <c r="A588" s="12">
        <v>41767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41779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>
        <v>100</v>
      </c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41809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>
        <v>40</v>
      </c>
      <c r="O590" s="7"/>
      <c r="P590" s="7"/>
      <c r="Q590" s="7"/>
      <c r="R590" s="7"/>
      <c r="S590" s="7"/>
      <c r="T590" s="7"/>
      <c r="U590" s="7"/>
      <c r="V590" s="7">
        <v>40</v>
      </c>
    </row>
    <row r="591" spans="1:22">
      <c r="A591" s="12">
        <v>41810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>
        <v>300</v>
      </c>
      <c r="L591" s="7">
        <v>20</v>
      </c>
      <c r="M591" s="7">
        <v>300</v>
      </c>
      <c r="N591" s="7"/>
      <c r="O591" s="7">
        <v>200</v>
      </c>
      <c r="P591" s="7">
        <v>100</v>
      </c>
      <c r="Q591" s="7"/>
      <c r="R591" s="7"/>
      <c r="S591" s="7"/>
      <c r="T591" s="7"/>
      <c r="U591" s="7"/>
      <c r="V591" s="7">
        <v>1020</v>
      </c>
    </row>
    <row r="592" spans="1:22">
      <c r="A592" s="12">
        <v>41817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41820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>
        <v>55</v>
      </c>
      <c r="O593" s="7">
        <v>23</v>
      </c>
      <c r="P593" s="7"/>
      <c r="Q593" s="7"/>
      <c r="R593" s="7"/>
      <c r="S593" s="7"/>
      <c r="T593" s="7"/>
      <c r="U593" s="7"/>
      <c r="V593" s="7">
        <v>78</v>
      </c>
    </row>
    <row r="594" spans="1:22">
      <c r="A594" s="12">
        <v>41822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>
        <v>200</v>
      </c>
      <c r="Q594" s="7"/>
      <c r="R594" s="7"/>
      <c r="S594" s="7"/>
      <c r="T594" s="7"/>
      <c r="U594" s="7"/>
      <c r="V594" s="7">
        <v>200</v>
      </c>
    </row>
    <row r="595" spans="1:22">
      <c r="A595" s="12">
        <v>41828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>
        <v>300</v>
      </c>
      <c r="P595" s="7"/>
      <c r="Q595" s="7"/>
      <c r="R595" s="7"/>
      <c r="S595" s="7"/>
      <c r="T595" s="7"/>
      <c r="U595" s="7"/>
      <c r="V595" s="7">
        <v>300</v>
      </c>
    </row>
    <row r="596" spans="1:22">
      <c r="A596" s="12">
        <v>41831</v>
      </c>
      <c r="B596" s="7"/>
      <c r="C596" s="7"/>
      <c r="D596" s="7"/>
      <c r="E596" s="7"/>
      <c r="F596" s="7"/>
      <c r="G596" s="7"/>
      <c r="H596" s="7"/>
      <c r="I596" s="7">
        <v>200</v>
      </c>
      <c r="J596" s="7">
        <v>100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300</v>
      </c>
    </row>
    <row r="597" spans="1:22">
      <c r="A597" s="12">
        <v>41845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>
        <v>50</v>
      </c>
      <c r="M597" s="7"/>
      <c r="N597" s="7"/>
      <c r="O597" s="7">
        <v>100</v>
      </c>
      <c r="P597" s="7">
        <v>200</v>
      </c>
      <c r="Q597" s="7"/>
      <c r="R597" s="7"/>
      <c r="S597" s="7"/>
      <c r="T597" s="7"/>
      <c r="U597" s="7"/>
      <c r="V597" s="7">
        <v>450</v>
      </c>
    </row>
    <row r="598" spans="1:22">
      <c r="A598" s="12">
        <v>41864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>
        <v>150</v>
      </c>
      <c r="O598" s="7"/>
      <c r="P598" s="7">
        <v>37</v>
      </c>
      <c r="Q598" s="7"/>
      <c r="R598" s="7"/>
      <c r="S598" s="7"/>
      <c r="T598" s="7"/>
      <c r="U598" s="7"/>
      <c r="V598" s="7">
        <v>287</v>
      </c>
    </row>
    <row r="599" spans="1:22">
      <c r="A599" s="12">
        <v>41869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>
        <v>25</v>
      </c>
      <c r="Q599" s="7"/>
      <c r="R599" s="7"/>
      <c r="S599" s="7"/>
      <c r="T599" s="7"/>
      <c r="U599" s="7"/>
      <c r="V599" s="7">
        <v>25</v>
      </c>
    </row>
    <row r="600" spans="1:22">
      <c r="A600" s="12">
        <v>41873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>
        <v>29</v>
      </c>
      <c r="Q600" s="7"/>
      <c r="R600" s="7"/>
      <c r="S600" s="7"/>
      <c r="T600" s="7"/>
      <c r="U600" s="7"/>
      <c r="V600" s="7">
        <v>29</v>
      </c>
    </row>
    <row r="601" spans="1:22">
      <c r="A601" s="12">
        <v>41879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24</v>
      </c>
      <c r="L601" s="7"/>
      <c r="M601" s="7"/>
      <c r="N601" s="7">
        <v>20</v>
      </c>
      <c r="O601" s="7"/>
      <c r="P601" s="7"/>
      <c r="Q601" s="7"/>
      <c r="R601" s="7"/>
      <c r="S601" s="7"/>
      <c r="T601" s="7"/>
      <c r="U601" s="7"/>
      <c r="V601" s="7">
        <v>44</v>
      </c>
    </row>
    <row r="602" spans="1:22">
      <c r="A602" s="12">
        <v>41880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41929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>
        <v>11</v>
      </c>
      <c r="Q603" s="7"/>
      <c r="R603" s="7"/>
      <c r="S603" s="7"/>
      <c r="T603" s="7"/>
      <c r="U603" s="7"/>
      <c r="V603" s="7">
        <v>11</v>
      </c>
    </row>
    <row r="604" spans="1:22">
      <c r="A604" s="12">
        <v>41940</v>
      </c>
      <c r="B604" s="7"/>
      <c r="C604" s="7"/>
      <c r="D604" s="7"/>
      <c r="E604" s="7"/>
      <c r="F604" s="7"/>
      <c r="G604" s="7"/>
      <c r="H604" s="7"/>
      <c r="I604" s="7"/>
      <c r="J604" s="7">
        <v>194.71</v>
      </c>
      <c r="K604" s="7"/>
      <c r="L604" s="7"/>
      <c r="M604" s="7">
        <v>200</v>
      </c>
      <c r="N604" s="7"/>
      <c r="O604" s="7"/>
      <c r="P604" s="7"/>
      <c r="Q604" s="7">
        <v>76.599999999999994</v>
      </c>
      <c r="R604" s="7"/>
      <c r="S604" s="7"/>
      <c r="T604" s="7"/>
      <c r="U604" s="7"/>
      <c r="V604" s="7">
        <v>471.31000000000006</v>
      </c>
    </row>
    <row r="605" spans="1:22">
      <c r="A605" s="12">
        <v>41949</v>
      </c>
      <c r="B605" s="7"/>
      <c r="C605" s="7"/>
      <c r="D605" s="7"/>
      <c r="E605" s="7"/>
      <c r="F605" s="7"/>
      <c r="G605" s="7"/>
      <c r="H605" s="7">
        <v>99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99</v>
      </c>
    </row>
    <row r="606" spans="1:22">
      <c r="A606" s="12">
        <v>41950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41953</v>
      </c>
      <c r="B607" s="7"/>
      <c r="C607" s="7"/>
      <c r="D607" s="7"/>
      <c r="E607" s="7"/>
      <c r="F607" s="7"/>
      <c r="G607" s="7"/>
      <c r="H607" s="7">
        <v>44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44</v>
      </c>
    </row>
    <row r="608" spans="1:22">
      <c r="A608" s="12">
        <v>41954</v>
      </c>
      <c r="B608" s="7"/>
      <c r="C608" s="7"/>
      <c r="D608" s="7"/>
      <c r="E608" s="7"/>
      <c r="F608" s="7"/>
      <c r="G608" s="7"/>
      <c r="H608" s="7">
        <v>17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17</v>
      </c>
    </row>
    <row r="609" spans="1:22">
      <c r="A609" s="12">
        <v>41955</v>
      </c>
      <c r="B609" s="7"/>
      <c r="C609" s="7"/>
      <c r="D609" s="7"/>
      <c r="E609" s="7"/>
      <c r="F609" s="7"/>
      <c r="G609" s="7"/>
      <c r="H609" s="7">
        <v>71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>
        <v>13</v>
      </c>
      <c r="T609" s="7"/>
      <c r="U609" s="7"/>
      <c r="V609" s="7">
        <v>84</v>
      </c>
    </row>
    <row r="610" spans="1:22">
      <c r="A610" s="12">
        <v>41956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>
        <v>69</v>
      </c>
      <c r="O610" s="7"/>
      <c r="P610" s="7"/>
      <c r="Q610" s="7"/>
      <c r="R610" s="7"/>
      <c r="S610" s="7"/>
      <c r="T610" s="7"/>
      <c r="U610" s="7"/>
      <c r="V610" s="7">
        <v>69</v>
      </c>
    </row>
    <row r="611" spans="1:22">
      <c r="A611" s="12">
        <v>41961</v>
      </c>
      <c r="B611" s="7"/>
      <c r="C611" s="7"/>
      <c r="D611" s="7"/>
      <c r="E611" s="7"/>
      <c r="F611" s="7"/>
      <c r="G611" s="7"/>
      <c r="H611" s="7">
        <v>55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55</v>
      </c>
    </row>
    <row r="612" spans="1:22">
      <c r="A612" s="12">
        <v>41964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>
        <v>100</v>
      </c>
      <c r="P612" s="7"/>
      <c r="Q612" s="7"/>
      <c r="R612" s="7"/>
      <c r="S612" s="7"/>
      <c r="T612" s="7"/>
      <c r="U612" s="7"/>
      <c r="V612" s="7">
        <v>200</v>
      </c>
    </row>
    <row r="613" spans="1:22">
      <c r="A613" s="12">
        <v>41977</v>
      </c>
      <c r="B613" s="7"/>
      <c r="C613" s="7"/>
      <c r="D613" s="7"/>
      <c r="E613" s="7">
        <v>100</v>
      </c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41978</v>
      </c>
      <c r="B614" s="7"/>
      <c r="C614" s="7"/>
      <c r="D614" s="7"/>
      <c r="E614" s="7"/>
      <c r="F614" s="7"/>
      <c r="G614" s="7"/>
      <c r="H614" s="7"/>
      <c r="I614" s="7">
        <v>100</v>
      </c>
      <c r="J614" s="7"/>
      <c r="K614" s="7"/>
      <c r="L614" s="7"/>
      <c r="M614" s="7"/>
      <c r="N614" s="7"/>
      <c r="O614" s="7"/>
      <c r="P614" s="7"/>
      <c r="Q614" s="7"/>
      <c r="R614" s="7">
        <v>27</v>
      </c>
      <c r="S614" s="7">
        <v>50</v>
      </c>
      <c r="T614" s="7"/>
      <c r="U614" s="7"/>
      <c r="V614" s="7">
        <v>177</v>
      </c>
    </row>
    <row r="615" spans="1:22">
      <c r="A615" s="12">
        <v>41981</v>
      </c>
      <c r="B615" s="7"/>
      <c r="C615" s="7"/>
      <c r="D615" s="7"/>
      <c r="E615" s="7"/>
      <c r="F615" s="7"/>
      <c r="G615" s="7"/>
      <c r="H615" s="7">
        <v>60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60</v>
      </c>
    </row>
    <row r="616" spans="1:22">
      <c r="A616" s="12">
        <v>41984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>
        <v>22</v>
      </c>
      <c r="U616" s="7"/>
      <c r="V616" s="7">
        <v>22</v>
      </c>
    </row>
    <row r="617" spans="1:22">
      <c r="A617" s="12">
        <v>41989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12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12</v>
      </c>
    </row>
    <row r="618" spans="1:22">
      <c r="A618" s="12">
        <v>41992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12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12</v>
      </c>
    </row>
    <row r="619" spans="1:22">
      <c r="A619" s="12">
        <v>42017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>
        <v>11</v>
      </c>
      <c r="Q619" s="7"/>
      <c r="R619" s="7"/>
      <c r="S619" s="7"/>
      <c r="T619" s="7"/>
      <c r="U619" s="7"/>
      <c r="V619" s="7">
        <v>11</v>
      </c>
    </row>
    <row r="620" spans="1:22">
      <c r="A620" s="12">
        <v>42033</v>
      </c>
      <c r="B620" s="7"/>
      <c r="C620" s="7"/>
      <c r="D620" s="7"/>
      <c r="E620" s="7">
        <v>50</v>
      </c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50</v>
      </c>
    </row>
    <row r="621" spans="1:22">
      <c r="A621" s="12">
        <v>42038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>
        <v>100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42051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>
        <v>20</v>
      </c>
      <c r="Q622" s="7"/>
      <c r="R622" s="7"/>
      <c r="S622" s="7"/>
      <c r="T622" s="7"/>
      <c r="U622" s="7"/>
      <c r="V622" s="7">
        <v>20</v>
      </c>
    </row>
    <row r="623" spans="1:22">
      <c r="A623" s="12">
        <v>42069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>
        <v>15</v>
      </c>
      <c r="O623" s="7"/>
      <c r="P623" s="7">
        <v>50</v>
      </c>
      <c r="Q623" s="7"/>
      <c r="R623" s="7"/>
      <c r="S623" s="7"/>
      <c r="T623" s="7"/>
      <c r="U623" s="7"/>
      <c r="V623" s="7">
        <v>65</v>
      </c>
    </row>
    <row r="624" spans="1:22">
      <c r="A624" s="12">
        <v>42072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>
        <v>14</v>
      </c>
      <c r="O624" s="7"/>
      <c r="P624" s="7"/>
      <c r="Q624" s="7"/>
      <c r="R624" s="7"/>
      <c r="S624" s="7"/>
      <c r="T624" s="7"/>
      <c r="U624" s="7"/>
      <c r="V624" s="7">
        <v>14</v>
      </c>
    </row>
    <row r="625" spans="1:22">
      <c r="A625" s="12">
        <v>42083</v>
      </c>
      <c r="B625" s="7"/>
      <c r="C625" s="7"/>
      <c r="D625" s="7"/>
      <c r="E625" s="7"/>
      <c r="F625" s="7"/>
      <c r="G625" s="7"/>
      <c r="H625" s="7"/>
      <c r="I625" s="7"/>
      <c r="J625" s="7">
        <v>100</v>
      </c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42086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>
        <v>100</v>
      </c>
      <c r="Q626" s="7"/>
      <c r="R626" s="7"/>
      <c r="S626" s="7"/>
      <c r="T626" s="7"/>
      <c r="U626" s="7"/>
      <c r="V626" s="7">
        <v>100</v>
      </c>
    </row>
    <row r="627" spans="1:22">
      <c r="A627" s="12">
        <v>42089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>
        <v>83</v>
      </c>
      <c r="O627" s="7"/>
      <c r="P627" s="7"/>
      <c r="Q627" s="7"/>
      <c r="R627" s="7"/>
      <c r="S627" s="7"/>
      <c r="T627" s="7"/>
      <c r="U627" s="7"/>
      <c r="V627" s="7">
        <v>83</v>
      </c>
    </row>
    <row r="628" spans="1:22">
      <c r="A628" s="12">
        <v>42097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>
        <v>11</v>
      </c>
      <c r="S628" s="7"/>
      <c r="T628" s="7"/>
      <c r="U628" s="7"/>
      <c r="V628" s="7">
        <v>11</v>
      </c>
    </row>
    <row r="629" spans="1:22">
      <c r="A629" s="12">
        <v>42104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>
        <v>100</v>
      </c>
      <c r="Q629" s="7"/>
      <c r="R629" s="7"/>
      <c r="S629" s="7"/>
      <c r="T629" s="7"/>
      <c r="U629" s="7"/>
      <c r="V629" s="7">
        <v>100</v>
      </c>
    </row>
    <row r="630" spans="1:22">
      <c r="A630" s="12">
        <v>42107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>
        <v>200</v>
      </c>
      <c r="P630" s="7"/>
      <c r="Q630" s="7"/>
      <c r="R630" s="7"/>
      <c r="S630" s="7"/>
      <c r="T630" s="7"/>
      <c r="U630" s="7"/>
      <c r="V630" s="7">
        <v>200</v>
      </c>
    </row>
    <row r="631" spans="1:22">
      <c r="A631" s="12">
        <v>42111</v>
      </c>
      <c r="B631" s="7"/>
      <c r="C631" s="7">
        <v>200</v>
      </c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200</v>
      </c>
    </row>
    <row r="632" spans="1:22">
      <c r="A632" s="12">
        <v>42116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500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500</v>
      </c>
    </row>
    <row r="633" spans="1:22">
      <c r="A633" s="12">
        <v>42117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100</v>
      </c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42118</v>
      </c>
      <c r="B634" s="7"/>
      <c r="C634" s="7"/>
      <c r="D634" s="7"/>
      <c r="E634" s="7"/>
      <c r="F634" s="7"/>
      <c r="G634" s="7"/>
      <c r="H634" s="7">
        <v>75.2</v>
      </c>
      <c r="I634" s="7"/>
      <c r="J634" s="7"/>
      <c r="K634" s="7"/>
      <c r="L634" s="7"/>
      <c r="M634" s="7"/>
      <c r="N634" s="7"/>
      <c r="O634" s="7"/>
      <c r="P634" s="7">
        <v>100</v>
      </c>
      <c r="Q634" s="7"/>
      <c r="R634" s="7"/>
      <c r="S634" s="7"/>
      <c r="T634" s="7"/>
      <c r="U634" s="7"/>
      <c r="V634" s="7">
        <v>175.2</v>
      </c>
    </row>
    <row r="635" spans="1:22">
      <c r="A635" s="12">
        <v>42121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>
        <v>50</v>
      </c>
      <c r="O635" s="7"/>
      <c r="P635" s="7"/>
      <c r="Q635" s="7"/>
      <c r="R635" s="7"/>
      <c r="S635" s="7"/>
      <c r="T635" s="7"/>
      <c r="U635" s="7"/>
      <c r="V635" s="7">
        <v>50</v>
      </c>
    </row>
    <row r="636" spans="1:22">
      <c r="A636" s="12">
        <v>42123</v>
      </c>
      <c r="B636" s="7"/>
      <c r="C636" s="7"/>
      <c r="D636" s="7"/>
      <c r="E636" s="7"/>
      <c r="F636" s="7"/>
      <c r="G636" s="7"/>
      <c r="H636" s="7"/>
      <c r="I636" s="7"/>
      <c r="J636" s="7">
        <v>100</v>
      </c>
      <c r="K636" s="7"/>
      <c r="L636" s="7"/>
      <c r="M636" s="7">
        <v>100</v>
      </c>
      <c r="N636" s="7"/>
      <c r="O636" s="7"/>
      <c r="P636" s="7"/>
      <c r="Q636" s="7"/>
      <c r="R636" s="7"/>
      <c r="S636" s="7"/>
      <c r="T636" s="7"/>
      <c r="U636" s="7">
        <v>100</v>
      </c>
      <c r="V636" s="7">
        <v>300</v>
      </c>
    </row>
    <row r="637" spans="1:22">
      <c r="A637" s="12">
        <v>42124</v>
      </c>
      <c r="B637" s="7"/>
      <c r="C637" s="7"/>
      <c r="D637" s="7">
        <v>100</v>
      </c>
      <c r="E637" s="7"/>
      <c r="F637" s="7"/>
      <c r="G637" s="7"/>
      <c r="H637" s="7"/>
      <c r="I637" s="7">
        <v>20.91</v>
      </c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120.91</v>
      </c>
    </row>
    <row r="638" spans="1:22">
      <c r="A638" s="12">
        <v>42130</v>
      </c>
      <c r="B638" s="7"/>
      <c r="C638" s="7"/>
      <c r="D638" s="7"/>
      <c r="E638" s="7"/>
      <c r="F638" s="7"/>
      <c r="G638" s="7"/>
      <c r="H638" s="7"/>
      <c r="I638" s="7"/>
      <c r="J638" s="7">
        <v>130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130</v>
      </c>
    </row>
    <row r="639" spans="1:22">
      <c r="A639" s="12">
        <v>42132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>
        <v>43</v>
      </c>
      <c r="T639" s="7"/>
      <c r="U639" s="7"/>
      <c r="V639" s="7">
        <v>43</v>
      </c>
    </row>
    <row r="640" spans="1:22">
      <c r="A640" s="6" t="s">
        <v>15</v>
      </c>
      <c r="B640" s="7">
        <v>-134.40000000000009</v>
      </c>
      <c r="C640" s="7">
        <v>-17.300000000000011</v>
      </c>
      <c r="D640" s="7">
        <v>57.899999999999977</v>
      </c>
      <c r="E640" s="7">
        <v>87.5</v>
      </c>
      <c r="F640" s="7">
        <v>1.0000000000410125E-2</v>
      </c>
      <c r="G640" s="7">
        <v>16.900000000000091</v>
      </c>
      <c r="H640" s="7">
        <v>6.3948846218409017E-13</v>
      </c>
      <c r="I640" s="7">
        <v>1.0000000002182929E-2</v>
      </c>
      <c r="J640" s="7">
        <v>-80.789999999998145</v>
      </c>
      <c r="K640" s="7">
        <v>98.200000000002547</v>
      </c>
      <c r="L640" s="7">
        <v>-126.40000000000009</v>
      </c>
      <c r="M640" s="7">
        <v>36.300000000002456</v>
      </c>
      <c r="N640" s="7">
        <v>36.599999999999909</v>
      </c>
      <c r="O640" s="7">
        <v>16.400000000000318</v>
      </c>
      <c r="P640" s="7">
        <v>4.8000000000001819</v>
      </c>
      <c r="Q640" s="7">
        <v>0</v>
      </c>
      <c r="R640" s="7">
        <v>0</v>
      </c>
      <c r="S640" s="7">
        <v>-15</v>
      </c>
      <c r="T640" s="7">
        <v>0</v>
      </c>
      <c r="U640" s="7">
        <v>9</v>
      </c>
      <c r="V640" s="7">
        <v>-10.269999999995065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H5" sqref="H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-1454.8999999999992</v>
      </c>
      <c r="C3" s="7">
        <v>-304.3</v>
      </c>
      <c r="D3" s="7">
        <v>-342.1</v>
      </c>
      <c r="E3" s="7">
        <v>-118.5</v>
      </c>
      <c r="F3" s="7">
        <v>-225.8</v>
      </c>
      <c r="G3" s="7">
        <v>-2903.5000000000005</v>
      </c>
      <c r="H3" s="7">
        <v>-3552.8</v>
      </c>
      <c r="I3" s="7">
        <v>-2139.3999999999996</v>
      </c>
      <c r="J3" s="7">
        <v>-2871.7000000000021</v>
      </c>
      <c r="K3" s="7">
        <v>-1279.4000000000001</v>
      </c>
      <c r="L3" s="7">
        <v>-1996.5999999999997</v>
      </c>
      <c r="M3" s="7">
        <v>-1578.2</v>
      </c>
      <c r="N3" s="7">
        <v>-76.599999999999994</v>
      </c>
      <c r="O3" s="7">
        <v>-38</v>
      </c>
      <c r="P3" s="7">
        <v>-121</v>
      </c>
      <c r="Q3" s="7">
        <v>-22</v>
      </c>
      <c r="R3" s="7">
        <v>-91</v>
      </c>
      <c r="S3" s="7">
        <v>-19115.800000000003</v>
      </c>
    </row>
    <row r="4" spans="1:19">
      <c r="A4" s="6" t="s">
        <v>5</v>
      </c>
      <c r="B4" s="7">
        <v>1320.5</v>
      </c>
      <c r="C4" s="7">
        <v>287</v>
      </c>
      <c r="D4" s="7">
        <v>400</v>
      </c>
      <c r="E4" s="7">
        <v>206</v>
      </c>
      <c r="F4" s="7">
        <v>200</v>
      </c>
      <c r="G4" s="7">
        <v>2822.71</v>
      </c>
      <c r="H4" s="7">
        <v>3651</v>
      </c>
      <c r="I4" s="7">
        <v>2013</v>
      </c>
      <c r="J4" s="7">
        <v>2908</v>
      </c>
      <c r="K4" s="7">
        <v>1316</v>
      </c>
      <c r="L4" s="7">
        <v>2013</v>
      </c>
      <c r="M4" s="7">
        <v>1583</v>
      </c>
      <c r="N4" s="7">
        <v>76.599999999999994</v>
      </c>
      <c r="O4" s="7">
        <v>38</v>
      </c>
      <c r="P4" s="7">
        <v>106</v>
      </c>
      <c r="Q4" s="7">
        <v>22</v>
      </c>
      <c r="R4" s="7">
        <v>100</v>
      </c>
      <c r="S4" s="7">
        <v>19062.809999999998</v>
      </c>
    </row>
    <row r="5" spans="1:19">
      <c r="A5" s="10" t="s">
        <v>15</v>
      </c>
      <c r="B5" s="8">
        <v>-134.39999999999918</v>
      </c>
      <c r="C5" s="8">
        <v>-17.300000000000011</v>
      </c>
      <c r="D5" s="8">
        <v>57.899999999999977</v>
      </c>
      <c r="E5" s="8">
        <v>87.5</v>
      </c>
      <c r="F5" s="8">
        <v>-25.800000000000011</v>
      </c>
      <c r="G5" s="8">
        <v>-80.790000000000418</v>
      </c>
      <c r="H5" s="8">
        <v>98.199999999999818</v>
      </c>
      <c r="I5" s="8">
        <v>-126.39999999999964</v>
      </c>
      <c r="J5" s="8">
        <v>36.299999999997908</v>
      </c>
      <c r="K5" s="8">
        <v>36.599999999999909</v>
      </c>
      <c r="L5" s="8">
        <v>16.400000000000318</v>
      </c>
      <c r="M5" s="8">
        <v>4.7999999999999545</v>
      </c>
      <c r="N5" s="8">
        <v>0</v>
      </c>
      <c r="O5" s="8">
        <v>0</v>
      </c>
      <c r="P5" s="8">
        <v>-15</v>
      </c>
      <c r="Q5" s="8">
        <v>0</v>
      </c>
      <c r="R5" s="8">
        <v>9</v>
      </c>
      <c r="S5" s="8">
        <v>-52.990000000005239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2015-05-12T04:29:06Z</dcterms:modified>
</cp:coreProperties>
</file>