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<sst xmlns="http://schemas.openxmlformats.org/spreadsheetml/2006/main" count="8733" uniqueCount="700">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</sst>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0.509949537038" createdVersion="4" refreshedVersion="4" minRefreshableVersion="3" recordCount="376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02T00:00:00" count="71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7T00:00:00"/>
        <d v="2016-02-29T00:00:00"/>
        <d v="2016-03-0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8"/>
    <x v="25"/>
    <n v="-5.3"/>
    <x v="0"/>
  </r>
  <r>
    <x v="699"/>
    <x v="12"/>
    <n v="-13"/>
    <x v="0"/>
  </r>
  <r>
    <x v="699"/>
    <x v="4"/>
    <n v="-11"/>
    <x v="0"/>
  </r>
  <r>
    <x v="700"/>
    <x v="2"/>
    <n v="-13"/>
    <x v="0"/>
  </r>
  <r>
    <x v="700"/>
    <x v="19"/>
    <n v="-13"/>
    <x v="0"/>
  </r>
  <r>
    <x v="700"/>
    <x v="15"/>
    <n v="-11.5"/>
    <x v="0"/>
  </r>
  <r>
    <x v="700"/>
    <x v="4"/>
    <n v="200"/>
    <x v="1"/>
  </r>
  <r>
    <x v="700"/>
    <x v="2"/>
    <n v="200"/>
    <x v="1"/>
  </r>
  <r>
    <x v="700"/>
    <x v="12"/>
    <n v="-10"/>
    <x v="0"/>
  </r>
  <r>
    <x v="700"/>
    <x v="4"/>
    <n v="10"/>
    <x v="1"/>
  </r>
  <r>
    <x v="700"/>
    <x v="15"/>
    <n v="300"/>
    <x v="1"/>
  </r>
  <r>
    <x v="701"/>
    <x v="32"/>
    <m/>
    <x v="2"/>
  </r>
  <r>
    <x v="70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73" firstHeaderRow="1" firstDataRow="2" firstDataCol="1"/>
  <pivotFields count="4">
    <pivotField axis="axisRow" showAll="0" sortType="ascending">
      <items count="716">
        <item m="1" x="702"/>
        <item m="1" x="711"/>
        <item x="0"/>
        <item x="1"/>
        <item m="1" x="71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03"/>
        <item x="174"/>
        <item m="1" x="704"/>
        <item x="175"/>
        <item m="1" x="705"/>
        <item m="1" x="712"/>
        <item m="1" x="706"/>
        <item m="1" x="713"/>
        <item m="1" x="70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0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1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0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7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1"/>
    </i>
    <i r="1">
      <x v="712"/>
    </i>
    <i r="1">
      <x v="71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60"/>
  <sheetViews>
    <sheetView zoomScaleNormal="100" workbookViewId="0">
      <pane ySplit="1" topLeftCell="A3740" activePane="bottomLeft" state="frozen"/>
      <selection pane="bottomLeft" activeCell="C3761" sqref="C376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42427</v>
      </c>
      <c r="B3749" s="1" t="s">
        <v>575</v>
      </c>
      <c r="C3749" s="1">
        <v>-5.3</v>
      </c>
      <c r="D3749" s="9" t="s">
        <v>7</v>
      </c>
    </row>
    <row r="3750" spans="1:4">
      <c r="A3750" s="4">
        <v>42429</v>
      </c>
      <c r="B3750" s="1" t="s">
        <v>136</v>
      </c>
      <c r="C3750" s="1">
        <v>-13</v>
      </c>
      <c r="D3750" s="9" t="s">
        <v>7</v>
      </c>
    </row>
    <row r="3751" spans="1:4">
      <c r="A3751" s="4">
        <v>42429</v>
      </c>
      <c r="B3751" s="1" t="s">
        <v>8</v>
      </c>
      <c r="C3751" s="1">
        <v>-11</v>
      </c>
      <c r="D3751" s="9" t="s">
        <v>7</v>
      </c>
    </row>
    <row r="3752" spans="1:4">
      <c r="A3752" s="4">
        <v>42430</v>
      </c>
      <c r="B3752" s="1" t="s">
        <v>4</v>
      </c>
      <c r="C3752" s="1">
        <v>-13</v>
      </c>
      <c r="D3752" s="9" t="s">
        <v>7</v>
      </c>
    </row>
    <row r="3753" spans="1:4">
      <c r="A3753" s="4">
        <v>42430</v>
      </c>
      <c r="B3753" s="1" t="s">
        <v>469</v>
      </c>
      <c r="C3753" s="1">
        <v>-13</v>
      </c>
      <c r="D3753" s="9" t="s">
        <v>7</v>
      </c>
    </row>
    <row r="3754" spans="1:4">
      <c r="A3754" s="4">
        <v>42430</v>
      </c>
      <c r="B3754" s="1" t="s">
        <v>137</v>
      </c>
      <c r="C3754" s="1">
        <v>-11.5</v>
      </c>
      <c r="D3754" s="9" t="s">
        <v>7</v>
      </c>
    </row>
    <row r="3755" spans="1:4">
      <c r="A3755" s="4">
        <v>42430</v>
      </c>
      <c r="B3755" s="1" t="s">
        <v>8</v>
      </c>
      <c r="C3755" s="1">
        <v>200</v>
      </c>
      <c r="D3755" s="9" t="s">
        <v>5</v>
      </c>
    </row>
    <row r="3756" spans="1:4">
      <c r="A3756" s="4">
        <v>42430</v>
      </c>
      <c r="B3756" s="1" t="s">
        <v>4</v>
      </c>
      <c r="C3756" s="1">
        <v>200</v>
      </c>
      <c r="D3756" s="9" t="s">
        <v>5</v>
      </c>
    </row>
    <row r="3757" spans="1:4">
      <c r="A3757" s="4">
        <v>42430</v>
      </c>
      <c r="B3757" s="1" t="s">
        <v>136</v>
      </c>
      <c r="C3757" s="1">
        <v>-10</v>
      </c>
      <c r="D3757" s="9" t="s">
        <v>7</v>
      </c>
    </row>
    <row r="3758" spans="1:4">
      <c r="A3758" s="4">
        <v>42430</v>
      </c>
      <c r="B3758" s="1" t="s">
        <v>8</v>
      </c>
      <c r="C3758" s="1">
        <v>10</v>
      </c>
      <c r="D3758" s="9" t="s">
        <v>5</v>
      </c>
    </row>
    <row r="3759" spans="1:4">
      <c r="A3759" s="4">
        <v>42430</v>
      </c>
      <c r="B3759" s="1" t="s">
        <v>137</v>
      </c>
      <c r="C3759" s="1">
        <v>300</v>
      </c>
      <c r="D3759" s="9" t="s">
        <v>5</v>
      </c>
    </row>
    <row r="3760" spans="1:4">
      <c r="A3760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3" priority="13" operator="lessThan">
      <formula>0</formula>
    </cfRule>
  </conditionalFormatting>
  <conditionalFormatting sqref="C5">
    <cfRule type="cellIs" dxfId="32" priority="11" operator="lessThan">
      <formula>0</formula>
    </cfRule>
  </conditionalFormatting>
  <conditionalFormatting sqref="C3">
    <cfRule type="cellIs" dxfId="31" priority="10" operator="lessThan">
      <formula>0</formula>
    </cfRule>
  </conditionalFormatting>
  <conditionalFormatting sqref="C1487:C1494">
    <cfRule type="cellIs" dxfId="30" priority="8" operator="lessThan">
      <formula>0</formula>
    </cfRule>
  </conditionalFormatting>
  <conditionalFormatting sqref="C1760">
    <cfRule type="cellIs" dxfId="29" priority="7" operator="lessThan">
      <formula>0</formula>
    </cfRule>
  </conditionalFormatting>
  <conditionalFormatting sqref="C1830:C1832">
    <cfRule type="cellIs" dxfId="28" priority="6" operator="lessThan">
      <formula>0</formula>
    </cfRule>
  </conditionalFormatting>
  <conditionalFormatting sqref="C2793">
    <cfRule type="cellIs" dxfId="27" priority="3" operator="lessThan">
      <formula>0</formula>
    </cfRule>
  </conditionalFormatting>
  <conditionalFormatting sqref="C3291">
    <cfRule type="cellIs" dxfId="26" priority="2" operator="lessThan">
      <formula>0</formula>
    </cfRule>
  </conditionalFormatting>
  <conditionalFormatting sqref="C3300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3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-2398.3999999999992</v>
      </c>
      <c r="D3" s="7">
        <v>-549.29999999999995</v>
      </c>
      <c r="E3" s="7">
        <v>-373.09999999999991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-4210.3999999999987</v>
      </c>
      <c r="K3" s="7">
        <v>-4696.6999999999971</v>
      </c>
      <c r="L3" s="7">
        <v>-2708.5000000000009</v>
      </c>
      <c r="M3" s="7">
        <v>-3626.6999999999971</v>
      </c>
      <c r="N3" s="7">
        <v>-1715.3</v>
      </c>
      <c r="O3" s="7">
        <v>-4517.4000000000015</v>
      </c>
      <c r="P3" s="7">
        <v>-3195.6000000000013</v>
      </c>
      <c r="Q3" s="7">
        <v>-132.1</v>
      </c>
      <c r="R3" s="7">
        <v>-65.2</v>
      </c>
      <c r="S3" s="7">
        <v>-746.09999999999991</v>
      </c>
      <c r="T3" s="7">
        <v>-22</v>
      </c>
      <c r="U3" s="7">
        <v>-135</v>
      </c>
      <c r="V3" s="7">
        <v>-40618.489999999962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-5.3</v>
      </c>
      <c r="Q619" s="7"/>
      <c r="R619" s="7"/>
      <c r="S619" s="7"/>
      <c r="T619" s="7"/>
      <c r="U619" s="7"/>
      <c r="V619" s="7">
        <v>-5.3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6" t="s">
        <v>5</v>
      </c>
      <c r="B622" s="7">
        <v>1320.5</v>
      </c>
      <c r="C622" s="7">
        <v>2553</v>
      </c>
      <c r="D622" s="7">
        <v>550</v>
      </c>
      <c r="E622" s="7">
        <v>540</v>
      </c>
      <c r="F622" s="7">
        <v>2451.71</v>
      </c>
      <c r="G622" s="7">
        <v>655</v>
      </c>
      <c r="H622" s="7">
        <v>3142.7</v>
      </c>
      <c r="I622" s="7">
        <v>3820.91</v>
      </c>
      <c r="J622" s="7">
        <v>4017.71</v>
      </c>
      <c r="K622" s="7">
        <v>4874</v>
      </c>
      <c r="L622" s="7">
        <v>2710</v>
      </c>
      <c r="M622" s="7">
        <v>3636</v>
      </c>
      <c r="N622" s="7">
        <v>1633</v>
      </c>
      <c r="O622" s="7">
        <v>4596</v>
      </c>
      <c r="P622" s="7">
        <v>3185</v>
      </c>
      <c r="Q622" s="7">
        <v>132.11000000000001</v>
      </c>
      <c r="R622" s="7">
        <v>98</v>
      </c>
      <c r="S622" s="7">
        <v>686</v>
      </c>
      <c r="T622" s="7">
        <v>22</v>
      </c>
      <c r="U622" s="7">
        <v>135</v>
      </c>
      <c r="V622" s="7">
        <v>40758.639999999999</v>
      </c>
    </row>
    <row r="623" spans="1:22">
      <c r="A623" s="12">
        <v>40875</v>
      </c>
      <c r="B623" s="7"/>
      <c r="C623" s="7">
        <v>63</v>
      </c>
      <c r="D623" s="7"/>
      <c r="E623" s="7">
        <v>56</v>
      </c>
      <c r="F623" s="7"/>
      <c r="G623" s="7">
        <v>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119</v>
      </c>
    </row>
    <row r="624" spans="1:22">
      <c r="A624" s="12">
        <v>40879</v>
      </c>
      <c r="B624" s="7">
        <v>7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7</v>
      </c>
    </row>
    <row r="625" spans="1:22">
      <c r="A625" s="12">
        <v>40883</v>
      </c>
      <c r="B625" s="7"/>
      <c r="C625" s="7"/>
      <c r="D625" s="7"/>
      <c r="E625" s="7"/>
      <c r="F625" s="7">
        <v>50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50</v>
      </c>
    </row>
    <row r="626" spans="1:22">
      <c r="A626" s="12">
        <v>40891</v>
      </c>
      <c r="B626" s="7"/>
      <c r="C626" s="7"/>
      <c r="D626" s="7"/>
      <c r="E626" s="7"/>
      <c r="F626" s="7"/>
      <c r="G626" s="7"/>
      <c r="H626" s="7">
        <v>65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65</v>
      </c>
    </row>
    <row r="627" spans="1:22">
      <c r="A627" s="12">
        <v>40892</v>
      </c>
      <c r="B627" s="7"/>
      <c r="C627" s="7"/>
      <c r="D627" s="7"/>
      <c r="E627" s="7"/>
      <c r="F627" s="7">
        <v>100</v>
      </c>
      <c r="G627" s="7"/>
      <c r="H627" s="7">
        <v>68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168</v>
      </c>
    </row>
    <row r="628" spans="1:22">
      <c r="A628" s="12">
        <v>40913</v>
      </c>
      <c r="B628" s="7"/>
      <c r="C628" s="7"/>
      <c r="D628" s="7"/>
      <c r="E628" s="7"/>
      <c r="F628" s="7"/>
      <c r="G628" s="7"/>
      <c r="H628" s="7">
        <v>679.5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679.5</v>
      </c>
    </row>
    <row r="629" spans="1:22">
      <c r="A629" s="12">
        <v>40917</v>
      </c>
      <c r="B629" s="7"/>
      <c r="C629" s="7"/>
      <c r="D629" s="7"/>
      <c r="E629" s="7"/>
      <c r="F629" s="7">
        <v>100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40921</v>
      </c>
      <c r="B630" s="7"/>
      <c r="C630" s="7"/>
      <c r="D630" s="7">
        <v>100</v>
      </c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40954</v>
      </c>
      <c r="B631" s="7"/>
      <c r="C631" s="7"/>
      <c r="D631" s="7"/>
      <c r="E631" s="7"/>
      <c r="F631" s="7"/>
      <c r="G631" s="7">
        <v>100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40973</v>
      </c>
      <c r="B632" s="7"/>
      <c r="C632" s="7"/>
      <c r="D632" s="7"/>
      <c r="E632" s="7"/>
      <c r="F632" s="7"/>
      <c r="G632" s="7"/>
      <c r="H632" s="7"/>
      <c r="I632" s="7"/>
      <c r="J632" s="7">
        <v>100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40974</v>
      </c>
      <c r="B633" s="7"/>
      <c r="C633" s="7"/>
      <c r="D633" s="7"/>
      <c r="E633" s="7"/>
      <c r="F633" s="7"/>
      <c r="G633" s="7">
        <v>100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40981</v>
      </c>
      <c r="B634" s="7"/>
      <c r="C634" s="7"/>
      <c r="D634" s="7"/>
      <c r="E634" s="7"/>
      <c r="F634" s="7"/>
      <c r="G634" s="7">
        <v>100</v>
      </c>
      <c r="H634" s="7">
        <v>300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400</v>
      </c>
    </row>
    <row r="635" spans="1:22">
      <c r="A635" s="12">
        <v>41032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41037</v>
      </c>
      <c r="B636" s="7"/>
      <c r="C636" s="7"/>
      <c r="D636" s="7"/>
      <c r="E636" s="7"/>
      <c r="F636" s="7"/>
      <c r="G636" s="7"/>
      <c r="H636" s="7"/>
      <c r="I636" s="7"/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41039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35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35</v>
      </c>
    </row>
    <row r="638" spans="1:22">
      <c r="A638" s="12">
        <v>41044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20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</v>
      </c>
    </row>
    <row r="639" spans="1:22">
      <c r="A639" s="12">
        <v>41050</v>
      </c>
      <c r="B639" s="7"/>
      <c r="C639" s="7"/>
      <c r="D639" s="7"/>
      <c r="E639" s="7"/>
      <c r="F639" s="7">
        <v>89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89</v>
      </c>
    </row>
    <row r="640" spans="1:22">
      <c r="A640" s="12">
        <v>41066</v>
      </c>
      <c r="B640" s="7"/>
      <c r="C640" s="7"/>
      <c r="D640" s="7"/>
      <c r="E640" s="7"/>
      <c r="F640" s="7">
        <v>300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300</v>
      </c>
    </row>
    <row r="641" spans="1:22">
      <c r="A641" s="12">
        <v>41078</v>
      </c>
      <c r="B641" s="7"/>
      <c r="C641" s="7"/>
      <c r="D641" s="7"/>
      <c r="E641" s="7"/>
      <c r="F641" s="7">
        <v>47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47</v>
      </c>
    </row>
    <row r="642" spans="1:22">
      <c r="A642" s="12">
        <v>41085</v>
      </c>
      <c r="B642" s="7"/>
      <c r="C642" s="7"/>
      <c r="D642" s="7"/>
      <c r="E642" s="7"/>
      <c r="F642" s="7">
        <v>300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41092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>
        <v>93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93</v>
      </c>
    </row>
    <row r="644" spans="1:22">
      <c r="A644" s="12">
        <v>41095</v>
      </c>
      <c r="B644" s="7"/>
      <c r="C644" s="7"/>
      <c r="D644" s="7"/>
      <c r="E644" s="7"/>
      <c r="F644" s="7">
        <v>70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70</v>
      </c>
    </row>
    <row r="645" spans="1:22">
      <c r="A645" s="12">
        <v>41100</v>
      </c>
      <c r="B645" s="7"/>
      <c r="C645" s="7"/>
      <c r="D645" s="7"/>
      <c r="E645" s="7"/>
      <c r="F645" s="7"/>
      <c r="G645" s="7"/>
      <c r="H645" s="7">
        <v>16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16</v>
      </c>
    </row>
    <row r="646" spans="1:22">
      <c r="A646" s="12">
        <v>41108</v>
      </c>
      <c r="B646" s="7"/>
      <c r="C646" s="7"/>
      <c r="D646" s="7"/>
      <c r="E646" s="7"/>
      <c r="F646" s="7"/>
      <c r="G646" s="7"/>
      <c r="H646" s="7">
        <v>63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63</v>
      </c>
    </row>
    <row r="647" spans="1:22">
      <c r="A647" s="12">
        <v>41110</v>
      </c>
      <c r="B647" s="7"/>
      <c r="C647" s="7"/>
      <c r="D647" s="7"/>
      <c r="E647" s="7"/>
      <c r="F647" s="7"/>
      <c r="G647" s="7"/>
      <c r="H647" s="7">
        <v>15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15</v>
      </c>
    </row>
    <row r="648" spans="1:22">
      <c r="A648" s="12">
        <v>41116</v>
      </c>
      <c r="B648" s="7"/>
      <c r="C648" s="7"/>
      <c r="D648" s="7"/>
      <c r="E648" s="7"/>
      <c r="F648" s="7"/>
      <c r="G648" s="7"/>
      <c r="H648" s="7">
        <v>83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83</v>
      </c>
    </row>
    <row r="649" spans="1:22">
      <c r="A649" s="12">
        <v>41136</v>
      </c>
      <c r="B649" s="7"/>
      <c r="C649" s="7"/>
      <c r="D649" s="7"/>
      <c r="E649" s="7"/>
      <c r="F649" s="7"/>
      <c r="G649" s="7">
        <v>55</v>
      </c>
      <c r="H649" s="7">
        <v>39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94</v>
      </c>
    </row>
    <row r="650" spans="1:22">
      <c r="A650" s="12">
        <v>41138</v>
      </c>
      <c r="B650" s="7"/>
      <c r="C650" s="7"/>
      <c r="D650" s="7"/>
      <c r="E650" s="7"/>
      <c r="F650" s="7">
        <v>100.4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100.4</v>
      </c>
    </row>
    <row r="651" spans="1:22">
      <c r="A651" s="12">
        <v>41156</v>
      </c>
      <c r="B651" s="7"/>
      <c r="C651" s="7"/>
      <c r="D651" s="7"/>
      <c r="E651" s="7"/>
      <c r="F651" s="7"/>
      <c r="G651" s="7"/>
      <c r="H651" s="7">
        <v>15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15</v>
      </c>
    </row>
    <row r="652" spans="1:22">
      <c r="A652" s="12">
        <v>41161</v>
      </c>
      <c r="B652" s="7"/>
      <c r="C652" s="7"/>
      <c r="D652" s="7"/>
      <c r="E652" s="7"/>
      <c r="F652" s="7"/>
      <c r="G652" s="7"/>
      <c r="H652" s="7">
        <v>76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76</v>
      </c>
    </row>
    <row r="653" spans="1:22">
      <c r="A653" s="12">
        <v>41162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48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48</v>
      </c>
    </row>
    <row r="654" spans="1:22">
      <c r="A654" s="12">
        <v>41166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100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41171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10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</v>
      </c>
    </row>
    <row r="656" spans="1:22">
      <c r="A656" s="12">
        <v>41197</v>
      </c>
      <c r="B656" s="7">
        <v>10</v>
      </c>
      <c r="C656" s="7"/>
      <c r="D656" s="7"/>
      <c r="E656" s="7"/>
      <c r="F656" s="7">
        <v>10</v>
      </c>
      <c r="G656" s="7"/>
      <c r="H656" s="7"/>
      <c r="I656" s="7"/>
      <c r="J656" s="7"/>
      <c r="K656" s="7">
        <v>60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80</v>
      </c>
    </row>
    <row r="657" spans="1:22">
      <c r="A657" s="12">
        <v>41198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40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40</v>
      </c>
    </row>
    <row r="658" spans="1:22">
      <c r="A658" s="12">
        <v>41205</v>
      </c>
      <c r="B658" s="7"/>
      <c r="C658" s="7"/>
      <c r="D658" s="7"/>
      <c r="E658" s="7"/>
      <c r="F658" s="7"/>
      <c r="G658" s="7"/>
      <c r="H658" s="7"/>
      <c r="I658" s="7">
        <v>100</v>
      </c>
      <c r="J658" s="7">
        <v>100</v>
      </c>
      <c r="K658" s="7">
        <v>70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270</v>
      </c>
    </row>
    <row r="659" spans="1:22">
      <c r="A659" s="12">
        <v>41237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41242</v>
      </c>
      <c r="B660" s="7"/>
      <c r="C660" s="7"/>
      <c r="D660" s="7"/>
      <c r="E660" s="7"/>
      <c r="F660" s="7">
        <v>100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41268</v>
      </c>
      <c r="B661" s="7"/>
      <c r="C661" s="7">
        <v>24</v>
      </c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24</v>
      </c>
    </row>
    <row r="662" spans="1:22">
      <c r="A662" s="12">
        <v>41281</v>
      </c>
      <c r="B662" s="7"/>
      <c r="C662" s="7"/>
      <c r="D662" s="7"/>
      <c r="E662" s="7"/>
      <c r="F662" s="7">
        <v>200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41310</v>
      </c>
      <c r="B663" s="7"/>
      <c r="C663" s="7"/>
      <c r="D663" s="7"/>
      <c r="E663" s="7"/>
      <c r="F663" s="7"/>
      <c r="G663" s="7"/>
      <c r="H663" s="7">
        <v>22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22</v>
      </c>
    </row>
    <row r="664" spans="1:22">
      <c r="A664" s="12">
        <v>41323</v>
      </c>
      <c r="B664" s="7"/>
      <c r="C664" s="7"/>
      <c r="D664" s="7"/>
      <c r="E664" s="7"/>
      <c r="F664" s="7">
        <v>119.6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119.6</v>
      </c>
    </row>
    <row r="665" spans="1:22">
      <c r="A665" s="12">
        <v>41331</v>
      </c>
      <c r="B665" s="7"/>
      <c r="C665" s="7"/>
      <c r="D665" s="7"/>
      <c r="E665" s="7"/>
      <c r="F665" s="7">
        <v>100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41373</v>
      </c>
      <c r="B666" s="7"/>
      <c r="C666" s="7"/>
      <c r="D666" s="7"/>
      <c r="E666" s="7"/>
      <c r="F666" s="7"/>
      <c r="G666" s="7"/>
      <c r="H666" s="7">
        <v>91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91</v>
      </c>
    </row>
    <row r="667" spans="1:22">
      <c r="A667" s="12">
        <v>41374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75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75</v>
      </c>
    </row>
    <row r="668" spans="1:22">
      <c r="A668" s="12">
        <v>41376</v>
      </c>
      <c r="B668" s="7"/>
      <c r="C668" s="7"/>
      <c r="D668" s="7"/>
      <c r="E668" s="7"/>
      <c r="F668" s="7">
        <v>97</v>
      </c>
      <c r="G668" s="7"/>
      <c r="H668" s="7"/>
      <c r="I668" s="7"/>
      <c r="J668" s="7"/>
      <c r="K668" s="7"/>
      <c r="L668" s="7">
        <v>50</v>
      </c>
      <c r="M668" s="7">
        <v>100</v>
      </c>
      <c r="N668" s="7"/>
      <c r="O668" s="7"/>
      <c r="P668" s="7"/>
      <c r="Q668" s="7"/>
      <c r="R668" s="7"/>
      <c r="S668" s="7"/>
      <c r="T668" s="7"/>
      <c r="U668" s="7"/>
      <c r="V668" s="7">
        <v>247</v>
      </c>
    </row>
    <row r="669" spans="1:22">
      <c r="A669" s="12">
        <v>41382</v>
      </c>
      <c r="B669" s="7"/>
      <c r="C669" s="7"/>
      <c r="D669" s="7"/>
      <c r="E669" s="7"/>
      <c r="F669" s="7"/>
      <c r="G669" s="7"/>
      <c r="H669" s="7"/>
      <c r="I669" s="7"/>
      <c r="J669" s="7">
        <v>100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41383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41386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40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40</v>
      </c>
    </row>
    <row r="672" spans="1:22">
      <c r="A672" s="12">
        <v>41387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30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30</v>
      </c>
    </row>
    <row r="673" spans="1:22">
      <c r="A673" s="12">
        <v>41388</v>
      </c>
      <c r="B673" s="7"/>
      <c r="C673" s="7"/>
      <c r="D673" s="7"/>
      <c r="E673" s="7"/>
      <c r="F673" s="7">
        <v>20</v>
      </c>
      <c r="G673" s="7"/>
      <c r="H673" s="7"/>
      <c r="I673" s="7"/>
      <c r="J673" s="7">
        <v>40</v>
      </c>
      <c r="K673" s="7">
        <v>11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71</v>
      </c>
    </row>
    <row r="674" spans="1:22">
      <c r="A674" s="12">
        <v>41390</v>
      </c>
      <c r="B674" s="7"/>
      <c r="C674" s="7"/>
      <c r="D674" s="7"/>
      <c r="E674" s="7"/>
      <c r="F674" s="7"/>
      <c r="G674" s="7"/>
      <c r="H674" s="7">
        <v>120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120</v>
      </c>
    </row>
    <row r="675" spans="1:22">
      <c r="A675" s="12">
        <v>41397</v>
      </c>
      <c r="B675" s="7"/>
      <c r="C675" s="7"/>
      <c r="D675" s="7"/>
      <c r="E675" s="7"/>
      <c r="F675" s="7"/>
      <c r="G675" s="7">
        <v>50</v>
      </c>
      <c r="H675" s="7"/>
      <c r="I675" s="7"/>
      <c r="J675" s="7"/>
      <c r="K675" s="7">
        <v>100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150</v>
      </c>
    </row>
    <row r="676" spans="1:22">
      <c r="A676" s="12">
        <v>41401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41402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>
        <v>50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150</v>
      </c>
    </row>
    <row r="678" spans="1:22">
      <c r="A678" s="12">
        <v>41403</v>
      </c>
      <c r="B678" s="7"/>
      <c r="C678" s="7"/>
      <c r="D678" s="7"/>
      <c r="E678" s="7"/>
      <c r="F678" s="7"/>
      <c r="G678" s="7">
        <v>100</v>
      </c>
      <c r="H678" s="7"/>
      <c r="I678" s="7"/>
      <c r="J678" s="7"/>
      <c r="K678" s="7"/>
      <c r="L678" s="7"/>
      <c r="M678" s="7"/>
      <c r="N678" s="7">
        <v>50</v>
      </c>
      <c r="O678" s="7"/>
      <c r="P678" s="7"/>
      <c r="Q678" s="7"/>
      <c r="R678" s="7"/>
      <c r="S678" s="7"/>
      <c r="T678" s="7"/>
      <c r="U678" s="7"/>
      <c r="V678" s="7">
        <v>150</v>
      </c>
    </row>
    <row r="679" spans="1:22">
      <c r="A679" s="12">
        <v>41407</v>
      </c>
      <c r="B679" s="7"/>
      <c r="C679" s="7"/>
      <c r="D679" s="7"/>
      <c r="E679" s="7"/>
      <c r="F679" s="7">
        <v>100</v>
      </c>
      <c r="G679" s="7"/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41410</v>
      </c>
      <c r="B680" s="7"/>
      <c r="C680" s="7"/>
      <c r="D680" s="7"/>
      <c r="E680" s="7"/>
      <c r="F680" s="7"/>
      <c r="G680" s="7"/>
      <c r="H680" s="7">
        <v>200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41411</v>
      </c>
      <c r="B681" s="7"/>
      <c r="C681" s="7"/>
      <c r="D681" s="7"/>
      <c r="E681" s="7"/>
      <c r="F681" s="7"/>
      <c r="G681" s="7"/>
      <c r="H681" s="7"/>
      <c r="I681" s="7"/>
      <c r="J681" s="7">
        <v>300</v>
      </c>
      <c r="K681" s="7"/>
      <c r="L681" s="7">
        <v>100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400</v>
      </c>
    </row>
    <row r="682" spans="1:22">
      <c r="A682" s="12">
        <v>41416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200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41424</v>
      </c>
      <c r="B683" s="7"/>
      <c r="C683" s="7"/>
      <c r="D683" s="7"/>
      <c r="E683" s="7"/>
      <c r="F683" s="7"/>
      <c r="G683" s="7"/>
      <c r="H683" s="7">
        <v>100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41429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41430</v>
      </c>
      <c r="B685" s="7"/>
      <c r="C685" s="7"/>
      <c r="D685" s="7">
        <v>100</v>
      </c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41438</v>
      </c>
      <c r="B686" s="7"/>
      <c r="C686" s="7"/>
      <c r="D686" s="7"/>
      <c r="E686" s="7"/>
      <c r="F686" s="7">
        <v>20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</v>
      </c>
    </row>
    <row r="687" spans="1:22">
      <c r="A687" s="12">
        <v>41439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>
        <v>100</v>
      </c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41443</v>
      </c>
      <c r="B688" s="7"/>
      <c r="C688" s="7"/>
      <c r="D688" s="7">
        <v>100</v>
      </c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41444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41450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140</v>
      </c>
      <c r="L690" s="7">
        <v>100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240</v>
      </c>
    </row>
    <row r="691" spans="1:22">
      <c r="A691" s="12">
        <v>41451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>
        <v>200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41453</v>
      </c>
      <c r="B692" s="7"/>
      <c r="C692" s="7"/>
      <c r="D692" s="7"/>
      <c r="E692" s="7"/>
      <c r="F692" s="7"/>
      <c r="G692" s="7"/>
      <c r="H692" s="7">
        <v>200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41464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v>100</v>
      </c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41465</v>
      </c>
      <c r="B694" s="7">
        <v>50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50</v>
      </c>
    </row>
    <row r="695" spans="1:22">
      <c r="A695" s="12">
        <v>41467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100</v>
      </c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41472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41474</v>
      </c>
      <c r="B697" s="7">
        <v>76.5</v>
      </c>
      <c r="C697" s="7"/>
      <c r="D697" s="7"/>
      <c r="E697" s="7"/>
      <c r="F697" s="7"/>
      <c r="G697" s="7">
        <v>50</v>
      </c>
      <c r="H697" s="7"/>
      <c r="I697" s="7"/>
      <c r="J697" s="7"/>
      <c r="K697" s="7"/>
      <c r="L697" s="7"/>
      <c r="M697" s="7">
        <v>200</v>
      </c>
      <c r="N697" s="7"/>
      <c r="O697" s="7"/>
      <c r="P697" s="7"/>
      <c r="Q697" s="7"/>
      <c r="R697" s="7"/>
      <c r="S697" s="7"/>
      <c r="T697" s="7"/>
      <c r="U697" s="7"/>
      <c r="V697" s="7">
        <v>326.5</v>
      </c>
    </row>
    <row r="698" spans="1:22">
      <c r="A698" s="12">
        <v>41479</v>
      </c>
      <c r="B698" s="7"/>
      <c r="C698" s="7"/>
      <c r="D698" s="7"/>
      <c r="E698" s="7"/>
      <c r="F698" s="7">
        <v>100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41480</v>
      </c>
      <c r="B699" s="7"/>
      <c r="C699" s="7"/>
      <c r="D699" s="7"/>
      <c r="E699" s="7"/>
      <c r="F699" s="7"/>
      <c r="G699" s="7"/>
      <c r="H699" s="7"/>
      <c r="I699" s="7"/>
      <c r="J699" s="7">
        <v>200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41481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41488</v>
      </c>
      <c r="B701" s="7"/>
      <c r="C701" s="7"/>
      <c r="D701" s="7"/>
      <c r="E701" s="7"/>
      <c r="F701" s="7"/>
      <c r="G701" s="7"/>
      <c r="H701" s="7"/>
      <c r="I701" s="7">
        <v>300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41495</v>
      </c>
      <c r="B702" s="7">
        <v>100</v>
      </c>
      <c r="C702" s="7"/>
      <c r="D702" s="7"/>
      <c r="E702" s="7"/>
      <c r="F702" s="7"/>
      <c r="G702" s="7"/>
      <c r="H702" s="7"/>
      <c r="I702" s="7"/>
      <c r="J702" s="7"/>
      <c r="K702" s="7">
        <v>300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400</v>
      </c>
    </row>
    <row r="703" spans="1:22">
      <c r="A703" s="12">
        <v>41502</v>
      </c>
      <c r="B703" s="7"/>
      <c r="C703" s="7"/>
      <c r="D703" s="7"/>
      <c r="E703" s="7"/>
      <c r="F703" s="7"/>
      <c r="G703" s="7"/>
      <c r="H703" s="7">
        <v>200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41526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v>400</v>
      </c>
      <c r="N704" s="7"/>
      <c r="O704" s="7"/>
      <c r="P704" s="7"/>
      <c r="Q704" s="7"/>
      <c r="R704" s="7"/>
      <c r="S704" s="7"/>
      <c r="T704" s="7"/>
      <c r="U704" s="7"/>
      <c r="V704" s="7">
        <v>400</v>
      </c>
    </row>
    <row r="705" spans="1:22">
      <c r="A705" s="12">
        <v>41533</v>
      </c>
      <c r="B705" s="7">
        <v>200</v>
      </c>
      <c r="C705" s="7"/>
      <c r="D705" s="7"/>
      <c r="E705" s="7"/>
      <c r="F705" s="7"/>
      <c r="G705" s="7"/>
      <c r="H705" s="7"/>
      <c r="I705" s="7"/>
      <c r="J705" s="7"/>
      <c r="K705" s="7"/>
      <c r="L705" s="7">
        <v>100</v>
      </c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41547</v>
      </c>
      <c r="B706" s="7"/>
      <c r="C706" s="7"/>
      <c r="D706" s="7"/>
      <c r="E706" s="7"/>
      <c r="F706" s="7"/>
      <c r="G706" s="7"/>
      <c r="H706" s="7"/>
      <c r="I706" s="7"/>
      <c r="J706" s="7">
        <v>80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80</v>
      </c>
    </row>
    <row r="707" spans="1:22">
      <c r="A707" s="12">
        <v>41565</v>
      </c>
      <c r="B707" s="7"/>
      <c r="C707" s="7"/>
      <c r="D707" s="7"/>
      <c r="E707" s="7"/>
      <c r="F707" s="7"/>
      <c r="G707" s="7"/>
      <c r="H707" s="7">
        <v>150</v>
      </c>
      <c r="I707" s="7">
        <v>200</v>
      </c>
      <c r="J707" s="7"/>
      <c r="K707" s="7"/>
      <c r="L707" s="7">
        <v>100</v>
      </c>
      <c r="M707" s="7">
        <v>100</v>
      </c>
      <c r="N707" s="7"/>
      <c r="O707" s="7"/>
      <c r="P707" s="7"/>
      <c r="Q707" s="7"/>
      <c r="R707" s="7"/>
      <c r="S707" s="7"/>
      <c r="T707" s="7"/>
      <c r="U707" s="7"/>
      <c r="V707" s="7">
        <v>550</v>
      </c>
    </row>
    <row r="708" spans="1:22">
      <c r="A708" s="12">
        <v>41590</v>
      </c>
      <c r="B708" s="7">
        <v>100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41597</v>
      </c>
      <c r="B709" s="7">
        <v>100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41599</v>
      </c>
      <c r="B710" s="7">
        <v>7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7</v>
      </c>
    </row>
    <row r="711" spans="1:22">
      <c r="A711" s="12">
        <v>41600</v>
      </c>
      <c r="B711" s="7"/>
      <c r="C711" s="7"/>
      <c r="D711" s="7"/>
      <c r="E711" s="7"/>
      <c r="F711" s="7"/>
      <c r="G711" s="7"/>
      <c r="H711" s="7"/>
      <c r="I711" s="7">
        <v>200</v>
      </c>
      <c r="J711" s="7">
        <v>100</v>
      </c>
      <c r="K711" s="7"/>
      <c r="L711" s="7">
        <v>150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450</v>
      </c>
    </row>
    <row r="712" spans="1:22">
      <c r="A712" s="12">
        <v>41603</v>
      </c>
      <c r="B712" s="7">
        <v>100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41605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200</v>
      </c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41610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100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41611</v>
      </c>
      <c r="B715" s="7"/>
      <c r="C715" s="7"/>
      <c r="D715" s="7"/>
      <c r="E715" s="7"/>
      <c r="F715" s="7"/>
      <c r="G715" s="7"/>
      <c r="H715" s="7"/>
      <c r="I715" s="7"/>
      <c r="J715" s="7">
        <v>150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150</v>
      </c>
    </row>
    <row r="716" spans="1:22">
      <c r="A716" s="12">
        <v>41614</v>
      </c>
      <c r="B716" s="7"/>
      <c r="C716" s="7"/>
      <c r="D716" s="7"/>
      <c r="E716" s="7"/>
      <c r="F716" s="7"/>
      <c r="G716" s="7"/>
      <c r="H716" s="7"/>
      <c r="I716" s="7">
        <v>50</v>
      </c>
      <c r="J716" s="7"/>
      <c r="K716" s="7"/>
      <c r="L716" s="7"/>
      <c r="M716" s="7"/>
      <c r="N716" s="7"/>
      <c r="O716" s="7">
        <v>100</v>
      </c>
      <c r="P716" s="7"/>
      <c r="Q716" s="7"/>
      <c r="R716" s="7"/>
      <c r="S716" s="7"/>
      <c r="T716" s="7"/>
      <c r="U716" s="7"/>
      <c r="V716" s="7">
        <v>150</v>
      </c>
    </row>
    <row r="717" spans="1:22">
      <c r="A717" s="12">
        <v>41622</v>
      </c>
      <c r="B717" s="7"/>
      <c r="C717" s="7"/>
      <c r="D717" s="7"/>
      <c r="E717" s="7"/>
      <c r="F717" s="7"/>
      <c r="G717" s="7"/>
      <c r="H717" s="7"/>
      <c r="I717" s="7">
        <v>200</v>
      </c>
      <c r="J717" s="7">
        <v>100</v>
      </c>
      <c r="K717" s="7">
        <v>200</v>
      </c>
      <c r="L717" s="7">
        <v>100</v>
      </c>
      <c r="M717" s="7">
        <v>300</v>
      </c>
      <c r="N717" s="7"/>
      <c r="O717" s="7">
        <v>50</v>
      </c>
      <c r="P717" s="7"/>
      <c r="Q717" s="7"/>
      <c r="R717" s="7"/>
      <c r="S717" s="7"/>
      <c r="T717" s="7"/>
      <c r="U717" s="7"/>
      <c r="V717" s="7">
        <v>950</v>
      </c>
    </row>
    <row r="718" spans="1:22">
      <c r="A718" s="12">
        <v>41628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>
        <v>100</v>
      </c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41635</v>
      </c>
      <c r="B719" s="7">
        <v>100</v>
      </c>
      <c r="C719" s="7"/>
      <c r="D719" s="7"/>
      <c r="E719" s="7"/>
      <c r="F719" s="7">
        <v>13.71</v>
      </c>
      <c r="G719" s="7"/>
      <c r="H719" s="7"/>
      <c r="I719" s="7">
        <v>100</v>
      </c>
      <c r="J719" s="7"/>
      <c r="K719" s="7">
        <v>100</v>
      </c>
      <c r="L719" s="7"/>
      <c r="M719" s="7"/>
      <c r="N719" s="7">
        <v>20</v>
      </c>
      <c r="O719" s="7">
        <v>100</v>
      </c>
      <c r="P719" s="7"/>
      <c r="Q719" s="7"/>
      <c r="R719" s="7"/>
      <c r="S719" s="7"/>
      <c r="T719" s="7"/>
      <c r="U719" s="7"/>
      <c r="V719" s="7">
        <v>433.71000000000004</v>
      </c>
    </row>
    <row r="720" spans="1:22">
      <c r="A720" s="12">
        <v>41642</v>
      </c>
      <c r="B720" s="7"/>
      <c r="C720" s="7"/>
      <c r="D720" s="7"/>
      <c r="E720" s="7"/>
      <c r="F720" s="7"/>
      <c r="G720" s="7"/>
      <c r="H720" s="7"/>
      <c r="I720" s="7">
        <v>100</v>
      </c>
      <c r="J720" s="7">
        <v>100</v>
      </c>
      <c r="K720" s="7"/>
      <c r="L720" s="7"/>
      <c r="M720" s="7"/>
      <c r="N720" s="7">
        <v>100</v>
      </c>
      <c r="O720" s="7">
        <v>100</v>
      </c>
      <c r="P720" s="7"/>
      <c r="Q720" s="7"/>
      <c r="R720" s="7"/>
      <c r="S720" s="7"/>
      <c r="T720" s="7"/>
      <c r="U720" s="7"/>
      <c r="V720" s="7">
        <v>400</v>
      </c>
    </row>
    <row r="721" spans="1:22">
      <c r="A721" s="12">
        <v>41645</v>
      </c>
      <c r="B721" s="7"/>
      <c r="C721" s="7"/>
      <c r="D721" s="7"/>
      <c r="E721" s="7"/>
      <c r="F721" s="7"/>
      <c r="G721" s="7"/>
      <c r="H721" s="7">
        <v>24</v>
      </c>
      <c r="I721" s="7"/>
      <c r="J721" s="7">
        <v>8</v>
      </c>
      <c r="K721" s="7">
        <v>24</v>
      </c>
      <c r="L721" s="7"/>
      <c r="M721" s="7">
        <v>208</v>
      </c>
      <c r="N721" s="7"/>
      <c r="O721" s="7"/>
      <c r="P721" s="7"/>
      <c r="Q721" s="7"/>
      <c r="R721" s="7"/>
      <c r="S721" s="7"/>
      <c r="T721" s="7"/>
      <c r="U721" s="7"/>
      <c r="V721" s="7">
        <v>264</v>
      </c>
    </row>
    <row r="722" spans="1:22">
      <c r="A722" s="12">
        <v>41656</v>
      </c>
      <c r="B722" s="7"/>
      <c r="C722" s="7"/>
      <c r="D722" s="7"/>
      <c r="E722" s="7"/>
      <c r="F722" s="7"/>
      <c r="G722" s="7"/>
      <c r="H722" s="7"/>
      <c r="I722" s="7">
        <v>100</v>
      </c>
      <c r="J722" s="7">
        <v>120</v>
      </c>
      <c r="K722" s="7">
        <v>200</v>
      </c>
      <c r="L722" s="7">
        <v>200</v>
      </c>
      <c r="M722" s="7"/>
      <c r="N722" s="7"/>
      <c r="O722" s="7"/>
      <c r="P722" s="7"/>
      <c r="Q722" s="7"/>
      <c r="R722" s="7"/>
      <c r="S722" s="7"/>
      <c r="T722" s="7"/>
      <c r="U722" s="7"/>
      <c r="V722" s="7">
        <v>620</v>
      </c>
    </row>
    <row r="723" spans="1:22">
      <c r="A723" s="12">
        <v>41663</v>
      </c>
      <c r="B723" s="7"/>
      <c r="C723" s="7"/>
      <c r="D723" s="7"/>
      <c r="E723" s="7"/>
      <c r="F723" s="7"/>
      <c r="G723" s="7"/>
      <c r="H723" s="7">
        <v>95</v>
      </c>
      <c r="I723" s="7"/>
      <c r="J723" s="7"/>
      <c r="K723" s="7">
        <v>100</v>
      </c>
      <c r="L723" s="7"/>
      <c r="M723" s="7"/>
      <c r="N723" s="7"/>
      <c r="O723" s="7">
        <v>100</v>
      </c>
      <c r="P723" s="7"/>
      <c r="Q723" s="7"/>
      <c r="R723" s="7"/>
      <c r="S723" s="7"/>
      <c r="T723" s="7"/>
      <c r="U723" s="7"/>
      <c r="V723" s="7">
        <v>295</v>
      </c>
    </row>
    <row r="724" spans="1:22">
      <c r="A724" s="12">
        <v>41665</v>
      </c>
      <c r="B724" s="7">
        <v>220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220</v>
      </c>
    </row>
    <row r="725" spans="1:22">
      <c r="A725" s="12">
        <v>41667</v>
      </c>
      <c r="B725" s="7"/>
      <c r="C725" s="7"/>
      <c r="D725" s="7"/>
      <c r="E725" s="7"/>
      <c r="F725" s="7"/>
      <c r="G725" s="7"/>
      <c r="H725" s="7"/>
      <c r="I725" s="7">
        <v>50</v>
      </c>
      <c r="J725" s="7"/>
      <c r="K725" s="7"/>
      <c r="L725" s="7">
        <v>100</v>
      </c>
      <c r="M725" s="7">
        <v>100</v>
      </c>
      <c r="N725" s="7"/>
      <c r="O725" s="7">
        <v>40</v>
      </c>
      <c r="P725" s="7"/>
      <c r="Q725" s="7"/>
      <c r="R725" s="7"/>
      <c r="S725" s="7"/>
      <c r="T725" s="7"/>
      <c r="U725" s="7"/>
      <c r="V725" s="7">
        <v>290</v>
      </c>
    </row>
    <row r="726" spans="1:22">
      <c r="A726" s="12">
        <v>41687</v>
      </c>
      <c r="B726" s="7"/>
      <c r="C726" s="7"/>
      <c r="D726" s="7"/>
      <c r="E726" s="7"/>
      <c r="F726" s="7"/>
      <c r="G726" s="7"/>
      <c r="H726" s="7"/>
      <c r="I726" s="7"/>
      <c r="J726" s="7">
        <v>200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41691</v>
      </c>
      <c r="B727" s="7">
        <v>100</v>
      </c>
      <c r="C727" s="7"/>
      <c r="D727" s="7"/>
      <c r="E727" s="7"/>
      <c r="F727" s="7"/>
      <c r="G727" s="7"/>
      <c r="H727" s="7"/>
      <c r="I727" s="7">
        <v>100</v>
      </c>
      <c r="J727" s="7"/>
      <c r="K727" s="7">
        <v>200</v>
      </c>
      <c r="L727" s="7">
        <v>200</v>
      </c>
      <c r="M727" s="7">
        <v>200</v>
      </c>
      <c r="N727" s="7">
        <v>50</v>
      </c>
      <c r="O727" s="7">
        <v>200</v>
      </c>
      <c r="P727" s="7"/>
      <c r="Q727" s="7"/>
      <c r="R727" s="7"/>
      <c r="S727" s="7"/>
      <c r="T727" s="7"/>
      <c r="U727" s="7"/>
      <c r="V727" s="7">
        <v>1050</v>
      </c>
    </row>
    <row r="728" spans="1:22">
      <c r="A728" s="12">
        <v>41698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/>
      <c r="M728" s="7"/>
      <c r="N728" s="7"/>
      <c r="O728" s="7"/>
      <c r="P728" s="7">
        <v>100</v>
      </c>
      <c r="Q728" s="7"/>
      <c r="R728" s="7"/>
      <c r="S728" s="7"/>
      <c r="T728" s="7"/>
      <c r="U728" s="7"/>
      <c r="V728" s="7">
        <v>200</v>
      </c>
    </row>
    <row r="729" spans="1:22">
      <c r="A729" s="12">
        <v>41708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>
        <v>100</v>
      </c>
      <c r="Q729" s="7"/>
      <c r="R729" s="7"/>
      <c r="S729" s="7"/>
      <c r="T729" s="7"/>
      <c r="U729" s="7"/>
      <c r="V729" s="7">
        <v>100</v>
      </c>
    </row>
    <row r="730" spans="1:22">
      <c r="A730" s="12">
        <v>41710</v>
      </c>
      <c r="B730" s="7"/>
      <c r="C730" s="7"/>
      <c r="D730" s="7"/>
      <c r="E730" s="7"/>
      <c r="F730" s="7"/>
      <c r="G730" s="7">
        <v>100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41711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>
        <v>100</v>
      </c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41712</v>
      </c>
      <c r="B732" s="7">
        <v>150</v>
      </c>
      <c r="C732" s="7"/>
      <c r="D732" s="7"/>
      <c r="E732" s="7"/>
      <c r="F732" s="7"/>
      <c r="G732" s="7"/>
      <c r="H732" s="7">
        <v>100</v>
      </c>
      <c r="I732" s="7">
        <v>100</v>
      </c>
      <c r="J732" s="7"/>
      <c r="K732" s="7">
        <v>100</v>
      </c>
      <c r="L732" s="7"/>
      <c r="M732" s="7">
        <v>100</v>
      </c>
      <c r="N732" s="7">
        <v>200</v>
      </c>
      <c r="O732" s="7">
        <v>200</v>
      </c>
      <c r="P732" s="7">
        <v>100</v>
      </c>
      <c r="Q732" s="7"/>
      <c r="R732" s="7"/>
      <c r="S732" s="7"/>
      <c r="T732" s="7"/>
      <c r="U732" s="7"/>
      <c r="V732" s="7">
        <v>1050</v>
      </c>
    </row>
    <row r="733" spans="1:22">
      <c r="A733" s="12">
        <v>41719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/>
      <c r="L733" s="7">
        <v>100</v>
      </c>
      <c r="M733" s="7"/>
      <c r="N733" s="7"/>
      <c r="O733" s="7"/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41726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v>100</v>
      </c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41732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100</v>
      </c>
    </row>
    <row r="736" spans="1:22">
      <c r="A736" s="12">
        <v>41733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>
        <v>100</v>
      </c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41740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>
        <v>100</v>
      </c>
      <c r="O737" s="7">
        <v>100</v>
      </c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41743</v>
      </c>
      <c r="B738" s="7"/>
      <c r="C738" s="7"/>
      <c r="D738" s="7"/>
      <c r="E738" s="7"/>
      <c r="F738" s="7"/>
      <c r="G738" s="7"/>
      <c r="H738" s="7"/>
      <c r="I738" s="7"/>
      <c r="J738" s="7">
        <v>200</v>
      </c>
      <c r="K738" s="7">
        <v>200</v>
      </c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500</v>
      </c>
    </row>
    <row r="739" spans="1:22">
      <c r="A739" s="12">
        <v>41754</v>
      </c>
      <c r="B739" s="7"/>
      <c r="C739" s="7"/>
      <c r="D739" s="7"/>
      <c r="E739" s="7"/>
      <c r="F739" s="7"/>
      <c r="G739" s="7"/>
      <c r="H739" s="7"/>
      <c r="I739" s="7">
        <v>100</v>
      </c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200</v>
      </c>
    </row>
    <row r="740" spans="1:22">
      <c r="A740" s="12">
        <v>41767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41779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>
        <v>100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41809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40</v>
      </c>
      <c r="O742" s="7"/>
      <c r="P742" s="7"/>
      <c r="Q742" s="7"/>
      <c r="R742" s="7"/>
      <c r="S742" s="7"/>
      <c r="T742" s="7"/>
      <c r="U742" s="7"/>
      <c r="V742" s="7">
        <v>40</v>
      </c>
    </row>
    <row r="743" spans="1:22">
      <c r="A743" s="12">
        <v>41810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>
        <v>300</v>
      </c>
      <c r="L743" s="7">
        <v>20</v>
      </c>
      <c r="M743" s="7">
        <v>300</v>
      </c>
      <c r="N743" s="7"/>
      <c r="O743" s="7">
        <v>200</v>
      </c>
      <c r="P743" s="7">
        <v>100</v>
      </c>
      <c r="Q743" s="7"/>
      <c r="R743" s="7"/>
      <c r="S743" s="7"/>
      <c r="T743" s="7"/>
      <c r="U743" s="7"/>
      <c r="V743" s="7">
        <v>1020</v>
      </c>
    </row>
    <row r="744" spans="1:22">
      <c r="A744" s="12">
        <v>41817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41820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55</v>
      </c>
      <c r="O745" s="7">
        <v>23</v>
      </c>
      <c r="P745" s="7"/>
      <c r="Q745" s="7"/>
      <c r="R745" s="7"/>
      <c r="S745" s="7"/>
      <c r="T745" s="7"/>
      <c r="U745" s="7"/>
      <c r="V745" s="7">
        <v>78</v>
      </c>
    </row>
    <row r="746" spans="1:22">
      <c r="A746" s="12">
        <v>41822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>
        <v>200</v>
      </c>
      <c r="Q746" s="7"/>
      <c r="R746" s="7"/>
      <c r="S746" s="7"/>
      <c r="T746" s="7"/>
      <c r="U746" s="7"/>
      <c r="V746" s="7">
        <v>200</v>
      </c>
    </row>
    <row r="747" spans="1:22">
      <c r="A747" s="12">
        <v>41828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>
        <v>300</v>
      </c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41831</v>
      </c>
      <c r="B748" s="7"/>
      <c r="C748" s="7"/>
      <c r="D748" s="7"/>
      <c r="E748" s="7"/>
      <c r="F748" s="7"/>
      <c r="G748" s="7"/>
      <c r="H748" s="7"/>
      <c r="I748" s="7">
        <v>200</v>
      </c>
      <c r="J748" s="7">
        <v>100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300</v>
      </c>
    </row>
    <row r="749" spans="1:22">
      <c r="A749" s="12">
        <v>41845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>
        <v>50</v>
      </c>
      <c r="M749" s="7"/>
      <c r="N749" s="7"/>
      <c r="O749" s="7">
        <v>100</v>
      </c>
      <c r="P749" s="7">
        <v>200</v>
      </c>
      <c r="Q749" s="7"/>
      <c r="R749" s="7"/>
      <c r="S749" s="7"/>
      <c r="T749" s="7"/>
      <c r="U749" s="7"/>
      <c r="V749" s="7">
        <v>450</v>
      </c>
    </row>
    <row r="750" spans="1:22">
      <c r="A750" s="12">
        <v>41864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>
        <v>150</v>
      </c>
      <c r="O750" s="7"/>
      <c r="P750" s="7">
        <v>37</v>
      </c>
      <c r="Q750" s="7"/>
      <c r="R750" s="7"/>
      <c r="S750" s="7"/>
      <c r="T750" s="7"/>
      <c r="U750" s="7"/>
      <c r="V750" s="7">
        <v>287</v>
      </c>
    </row>
    <row r="751" spans="1:22">
      <c r="A751" s="12">
        <v>41869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25</v>
      </c>
      <c r="Q751" s="7"/>
      <c r="R751" s="7"/>
      <c r="S751" s="7"/>
      <c r="T751" s="7"/>
      <c r="U751" s="7"/>
      <c r="V751" s="7">
        <v>25</v>
      </c>
    </row>
    <row r="752" spans="1:22">
      <c r="A752" s="12">
        <v>41873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29</v>
      </c>
      <c r="Q752" s="7"/>
      <c r="R752" s="7"/>
      <c r="S752" s="7"/>
      <c r="T752" s="7"/>
      <c r="U752" s="7"/>
      <c r="V752" s="7">
        <v>29</v>
      </c>
    </row>
    <row r="753" spans="1:22">
      <c r="A753" s="12">
        <v>41879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24</v>
      </c>
      <c r="L753" s="7"/>
      <c r="M753" s="7"/>
      <c r="N753" s="7">
        <v>20</v>
      </c>
      <c r="O753" s="7"/>
      <c r="P753" s="7"/>
      <c r="Q753" s="7"/>
      <c r="R753" s="7"/>
      <c r="S753" s="7"/>
      <c r="T753" s="7"/>
      <c r="U753" s="7"/>
      <c r="V753" s="7">
        <v>44</v>
      </c>
    </row>
    <row r="754" spans="1:22">
      <c r="A754" s="12">
        <v>41880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41929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11</v>
      </c>
      <c r="Q755" s="7"/>
      <c r="R755" s="7"/>
      <c r="S755" s="7"/>
      <c r="T755" s="7"/>
      <c r="U755" s="7"/>
      <c r="V755" s="7">
        <v>11</v>
      </c>
    </row>
    <row r="756" spans="1:22">
      <c r="A756" s="12">
        <v>41940</v>
      </c>
      <c r="B756" s="7"/>
      <c r="C756" s="7"/>
      <c r="D756" s="7"/>
      <c r="E756" s="7"/>
      <c r="F756" s="7"/>
      <c r="G756" s="7"/>
      <c r="H756" s="7"/>
      <c r="I756" s="7"/>
      <c r="J756" s="7">
        <v>194.71</v>
      </c>
      <c r="K756" s="7"/>
      <c r="L756" s="7"/>
      <c r="M756" s="7">
        <v>200</v>
      </c>
      <c r="N756" s="7"/>
      <c r="O756" s="7"/>
      <c r="P756" s="7"/>
      <c r="Q756" s="7">
        <v>76.599999999999994</v>
      </c>
      <c r="R756" s="7"/>
      <c r="S756" s="7"/>
      <c r="T756" s="7"/>
      <c r="U756" s="7"/>
      <c r="V756" s="7">
        <v>471.31000000000006</v>
      </c>
    </row>
    <row r="757" spans="1:22">
      <c r="A757" s="12">
        <v>41949</v>
      </c>
      <c r="B757" s="7"/>
      <c r="C757" s="7"/>
      <c r="D757" s="7"/>
      <c r="E757" s="7"/>
      <c r="F757" s="7"/>
      <c r="G757" s="7"/>
      <c r="H757" s="7">
        <v>99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99</v>
      </c>
    </row>
    <row r="758" spans="1:22">
      <c r="A758" s="12">
        <v>41950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41953</v>
      </c>
      <c r="B759" s="7"/>
      <c r="C759" s="7"/>
      <c r="D759" s="7"/>
      <c r="E759" s="7"/>
      <c r="F759" s="7"/>
      <c r="G759" s="7"/>
      <c r="H759" s="7">
        <v>44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44</v>
      </c>
    </row>
    <row r="760" spans="1:22">
      <c r="A760" s="12">
        <v>41954</v>
      </c>
      <c r="B760" s="7"/>
      <c r="C760" s="7"/>
      <c r="D760" s="7"/>
      <c r="E760" s="7"/>
      <c r="F760" s="7"/>
      <c r="G760" s="7"/>
      <c r="H760" s="7">
        <v>17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17</v>
      </c>
    </row>
    <row r="761" spans="1:22">
      <c r="A761" s="12">
        <v>41955</v>
      </c>
      <c r="B761" s="7"/>
      <c r="C761" s="7"/>
      <c r="D761" s="7"/>
      <c r="E761" s="7"/>
      <c r="F761" s="7"/>
      <c r="G761" s="7"/>
      <c r="H761" s="7">
        <v>71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>
        <v>13</v>
      </c>
      <c r="T761" s="7"/>
      <c r="U761" s="7"/>
      <c r="V761" s="7">
        <v>84</v>
      </c>
    </row>
    <row r="762" spans="1:22">
      <c r="A762" s="12">
        <v>41956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69</v>
      </c>
      <c r="O762" s="7"/>
      <c r="P762" s="7"/>
      <c r="Q762" s="7"/>
      <c r="R762" s="7"/>
      <c r="S762" s="7"/>
      <c r="T762" s="7"/>
      <c r="U762" s="7"/>
      <c r="V762" s="7">
        <v>69</v>
      </c>
    </row>
    <row r="763" spans="1:22">
      <c r="A763" s="12">
        <v>41961</v>
      </c>
      <c r="B763" s="7"/>
      <c r="C763" s="7"/>
      <c r="D763" s="7"/>
      <c r="E763" s="7"/>
      <c r="F763" s="7"/>
      <c r="G763" s="7"/>
      <c r="H763" s="7">
        <v>55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55</v>
      </c>
    </row>
    <row r="764" spans="1:22">
      <c r="A764" s="12">
        <v>41964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>
        <v>100</v>
      </c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41977</v>
      </c>
      <c r="B765" s="7"/>
      <c r="C765" s="7"/>
      <c r="D765" s="7"/>
      <c r="E765" s="7">
        <v>100</v>
      </c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41978</v>
      </c>
      <c r="B766" s="7"/>
      <c r="C766" s="7"/>
      <c r="D766" s="7"/>
      <c r="E766" s="7"/>
      <c r="F766" s="7"/>
      <c r="G766" s="7"/>
      <c r="H766" s="7"/>
      <c r="I766" s="7">
        <v>100</v>
      </c>
      <c r="J766" s="7"/>
      <c r="K766" s="7"/>
      <c r="L766" s="7"/>
      <c r="M766" s="7"/>
      <c r="N766" s="7"/>
      <c r="O766" s="7"/>
      <c r="P766" s="7"/>
      <c r="Q766" s="7"/>
      <c r="R766" s="7">
        <v>27</v>
      </c>
      <c r="S766" s="7">
        <v>50</v>
      </c>
      <c r="T766" s="7"/>
      <c r="U766" s="7"/>
      <c r="V766" s="7">
        <v>177</v>
      </c>
    </row>
    <row r="767" spans="1:22">
      <c r="A767" s="12">
        <v>41981</v>
      </c>
      <c r="B767" s="7"/>
      <c r="C767" s="7"/>
      <c r="D767" s="7"/>
      <c r="E767" s="7"/>
      <c r="F767" s="7"/>
      <c r="G767" s="7"/>
      <c r="H767" s="7">
        <v>60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60</v>
      </c>
    </row>
    <row r="768" spans="1:22">
      <c r="A768" s="12">
        <v>41984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>
        <v>22</v>
      </c>
      <c r="U768" s="7"/>
      <c r="V768" s="7">
        <v>22</v>
      </c>
    </row>
    <row r="769" spans="1:22">
      <c r="A769" s="12">
        <v>41989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12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12</v>
      </c>
    </row>
    <row r="770" spans="1:22">
      <c r="A770" s="12">
        <v>41992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12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12</v>
      </c>
    </row>
    <row r="771" spans="1:22">
      <c r="A771" s="12">
        <v>42017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11</v>
      </c>
      <c r="Q771" s="7"/>
      <c r="R771" s="7"/>
      <c r="S771" s="7"/>
      <c r="T771" s="7"/>
      <c r="U771" s="7"/>
      <c r="V771" s="7">
        <v>11</v>
      </c>
    </row>
    <row r="772" spans="1:22">
      <c r="A772" s="12">
        <v>42033</v>
      </c>
      <c r="B772" s="7"/>
      <c r="C772" s="7"/>
      <c r="D772" s="7"/>
      <c r="E772" s="7">
        <v>50</v>
      </c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50</v>
      </c>
    </row>
    <row r="773" spans="1:22">
      <c r="A773" s="12">
        <v>42038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>
        <v>100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42051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20</v>
      </c>
      <c r="Q774" s="7"/>
      <c r="R774" s="7"/>
      <c r="S774" s="7"/>
      <c r="T774" s="7"/>
      <c r="U774" s="7"/>
      <c r="V774" s="7">
        <v>20</v>
      </c>
    </row>
    <row r="775" spans="1:22">
      <c r="A775" s="12">
        <v>42069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15</v>
      </c>
      <c r="O775" s="7"/>
      <c r="P775" s="7">
        <v>50</v>
      </c>
      <c r="Q775" s="7"/>
      <c r="R775" s="7"/>
      <c r="S775" s="7"/>
      <c r="T775" s="7"/>
      <c r="U775" s="7"/>
      <c r="V775" s="7">
        <v>65</v>
      </c>
    </row>
    <row r="776" spans="1:22">
      <c r="A776" s="12">
        <v>42072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14</v>
      </c>
      <c r="O776" s="7"/>
      <c r="P776" s="7"/>
      <c r="Q776" s="7"/>
      <c r="R776" s="7"/>
      <c r="S776" s="7"/>
      <c r="T776" s="7"/>
      <c r="U776" s="7"/>
      <c r="V776" s="7">
        <v>14</v>
      </c>
    </row>
    <row r="777" spans="1:22">
      <c r="A777" s="12">
        <v>42083</v>
      </c>
      <c r="B777" s="7"/>
      <c r="C777" s="7"/>
      <c r="D777" s="7"/>
      <c r="E777" s="7"/>
      <c r="F777" s="7"/>
      <c r="G777" s="7"/>
      <c r="H777" s="7"/>
      <c r="I777" s="7"/>
      <c r="J777" s="7">
        <v>100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42086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100</v>
      </c>
      <c r="Q778" s="7"/>
      <c r="R778" s="7"/>
      <c r="S778" s="7"/>
      <c r="T778" s="7"/>
      <c r="U778" s="7"/>
      <c r="V778" s="7">
        <v>100</v>
      </c>
    </row>
    <row r="779" spans="1:22">
      <c r="A779" s="12">
        <v>42089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83</v>
      </c>
      <c r="O779" s="7"/>
      <c r="P779" s="7"/>
      <c r="Q779" s="7"/>
      <c r="R779" s="7"/>
      <c r="S779" s="7"/>
      <c r="T779" s="7"/>
      <c r="U779" s="7"/>
      <c r="V779" s="7">
        <v>83</v>
      </c>
    </row>
    <row r="780" spans="1:22">
      <c r="A780" s="12">
        <v>42097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>
        <v>11</v>
      </c>
      <c r="S780" s="7"/>
      <c r="T780" s="7"/>
      <c r="U780" s="7"/>
      <c r="V780" s="7">
        <v>11</v>
      </c>
    </row>
    <row r="781" spans="1:22">
      <c r="A781" s="12">
        <v>42104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>
        <v>100</v>
      </c>
      <c r="Q781" s="7"/>
      <c r="R781" s="7"/>
      <c r="S781" s="7"/>
      <c r="T781" s="7"/>
      <c r="U781" s="7"/>
      <c r="V781" s="7">
        <v>100</v>
      </c>
    </row>
    <row r="782" spans="1:22">
      <c r="A782" s="12">
        <v>42107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200</v>
      </c>
      <c r="P782" s="7"/>
      <c r="Q782" s="7"/>
      <c r="R782" s="7"/>
      <c r="S782" s="7"/>
      <c r="T782" s="7"/>
      <c r="U782" s="7"/>
      <c r="V782" s="7">
        <v>200</v>
      </c>
    </row>
    <row r="783" spans="1:22">
      <c r="A783" s="12">
        <v>42111</v>
      </c>
      <c r="B783" s="7"/>
      <c r="C783" s="7">
        <v>200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200</v>
      </c>
    </row>
    <row r="784" spans="1:22">
      <c r="A784" s="12">
        <v>42116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500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500</v>
      </c>
    </row>
    <row r="785" spans="1:22">
      <c r="A785" s="12">
        <v>42117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>
        <v>100</v>
      </c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42118</v>
      </c>
      <c r="B786" s="7"/>
      <c r="C786" s="7"/>
      <c r="D786" s="7"/>
      <c r="E786" s="7"/>
      <c r="F786" s="7"/>
      <c r="G786" s="7"/>
      <c r="H786" s="7">
        <v>75.2</v>
      </c>
      <c r="I786" s="7"/>
      <c r="J786" s="7"/>
      <c r="K786" s="7"/>
      <c r="L786" s="7"/>
      <c r="M786" s="7"/>
      <c r="N786" s="7"/>
      <c r="O786" s="7"/>
      <c r="P786" s="7">
        <v>100</v>
      </c>
      <c r="Q786" s="7"/>
      <c r="R786" s="7"/>
      <c r="S786" s="7"/>
      <c r="T786" s="7"/>
      <c r="U786" s="7"/>
      <c r="V786" s="7">
        <v>175.2</v>
      </c>
    </row>
    <row r="787" spans="1:22">
      <c r="A787" s="12">
        <v>42121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50</v>
      </c>
      <c r="O787" s="7"/>
      <c r="P787" s="7"/>
      <c r="Q787" s="7"/>
      <c r="R787" s="7"/>
      <c r="S787" s="7"/>
      <c r="T787" s="7"/>
      <c r="U787" s="7"/>
      <c r="V787" s="7">
        <v>50</v>
      </c>
    </row>
    <row r="788" spans="1:22">
      <c r="A788" s="12">
        <v>42123</v>
      </c>
      <c r="B788" s="7"/>
      <c r="C788" s="7"/>
      <c r="D788" s="7"/>
      <c r="E788" s="7"/>
      <c r="F788" s="7"/>
      <c r="G788" s="7"/>
      <c r="H788" s="7"/>
      <c r="I788" s="7"/>
      <c r="J788" s="7">
        <v>100</v>
      </c>
      <c r="K788" s="7"/>
      <c r="L788" s="7"/>
      <c r="M788" s="7">
        <v>100</v>
      </c>
      <c r="N788" s="7"/>
      <c r="O788" s="7"/>
      <c r="P788" s="7"/>
      <c r="Q788" s="7"/>
      <c r="R788" s="7"/>
      <c r="S788" s="7"/>
      <c r="T788" s="7"/>
      <c r="U788" s="7">
        <v>100</v>
      </c>
      <c r="V788" s="7">
        <v>300</v>
      </c>
    </row>
    <row r="789" spans="1:22">
      <c r="A789" s="12">
        <v>42124</v>
      </c>
      <c r="B789" s="7"/>
      <c r="C789" s="7"/>
      <c r="D789" s="7">
        <v>100</v>
      </c>
      <c r="E789" s="7"/>
      <c r="F789" s="7"/>
      <c r="G789" s="7"/>
      <c r="H789" s="7"/>
      <c r="I789" s="7">
        <v>20.91</v>
      </c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120.91</v>
      </c>
    </row>
    <row r="790" spans="1:22">
      <c r="A790" s="12">
        <v>42130</v>
      </c>
      <c r="B790" s="7"/>
      <c r="C790" s="7"/>
      <c r="D790" s="7"/>
      <c r="E790" s="7"/>
      <c r="F790" s="7"/>
      <c r="G790" s="7"/>
      <c r="H790" s="7"/>
      <c r="I790" s="7"/>
      <c r="J790" s="7">
        <v>130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130</v>
      </c>
    </row>
    <row r="791" spans="1:22">
      <c r="A791" s="12">
        <v>42132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>
        <v>43</v>
      </c>
      <c r="T791" s="7"/>
      <c r="U791" s="7"/>
      <c r="V791" s="7">
        <v>43</v>
      </c>
    </row>
    <row r="792" spans="1:22">
      <c r="A792" s="12">
        <v>42137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100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42138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100</v>
      </c>
      <c r="P793" s="7">
        <v>100</v>
      </c>
      <c r="Q793" s="7"/>
      <c r="R793" s="7"/>
      <c r="S793" s="7"/>
      <c r="T793" s="7"/>
      <c r="U793" s="7"/>
      <c r="V793" s="7">
        <v>200</v>
      </c>
    </row>
    <row r="794" spans="1:22">
      <c r="A794" s="12">
        <v>42146</v>
      </c>
      <c r="B794" s="7"/>
      <c r="C794" s="7">
        <v>100</v>
      </c>
      <c r="D794" s="7"/>
      <c r="E794" s="7"/>
      <c r="F794" s="7"/>
      <c r="G794" s="7"/>
      <c r="H794" s="7"/>
      <c r="I794" s="7"/>
      <c r="J794" s="7">
        <v>200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300</v>
      </c>
    </row>
    <row r="795" spans="1:22">
      <c r="A795" s="12">
        <v>42150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80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80</v>
      </c>
    </row>
    <row r="796" spans="1:22">
      <c r="A796" s="12">
        <v>42151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>
        <v>50</v>
      </c>
      <c r="S796" s="7"/>
      <c r="T796" s="7"/>
      <c r="U796" s="7"/>
      <c r="V796" s="7">
        <v>50</v>
      </c>
    </row>
    <row r="797" spans="1:22">
      <c r="A797" s="12">
        <v>42157</v>
      </c>
      <c r="B797" s="7"/>
      <c r="C797" s="7"/>
      <c r="D797" s="7">
        <v>100</v>
      </c>
      <c r="E797" s="7"/>
      <c r="F797" s="7"/>
      <c r="G797" s="7"/>
      <c r="H797" s="7"/>
      <c r="I797" s="7"/>
      <c r="J797" s="7"/>
      <c r="K797" s="7"/>
      <c r="L797" s="7">
        <v>200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300</v>
      </c>
    </row>
    <row r="798" spans="1:22">
      <c r="A798" s="12">
        <v>42163</v>
      </c>
      <c r="B798" s="7"/>
      <c r="C798" s="7">
        <v>100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42166</v>
      </c>
      <c r="B799" s="7"/>
      <c r="C799" s="7"/>
      <c r="D799" s="7"/>
      <c r="E799" s="7"/>
      <c r="F799" s="7"/>
      <c r="G799" s="7"/>
      <c r="H799" s="7"/>
      <c r="I799" s="7"/>
      <c r="J799" s="7">
        <v>100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42167</v>
      </c>
      <c r="B800" s="7"/>
      <c r="C800" s="7"/>
      <c r="D800" s="7"/>
      <c r="E800" s="7"/>
      <c r="F800" s="7"/>
      <c r="G800" s="7"/>
      <c r="H800" s="7"/>
      <c r="I800" s="7"/>
      <c r="J800" s="7">
        <v>114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114</v>
      </c>
    </row>
    <row r="801" spans="1:22">
      <c r="A801" s="12">
        <v>42174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v>200</v>
      </c>
      <c r="N801" s="7"/>
      <c r="O801" s="7"/>
      <c r="P801" s="7"/>
      <c r="Q801" s="7"/>
      <c r="R801" s="7"/>
      <c r="S801" s="7">
        <v>70</v>
      </c>
      <c r="T801" s="7"/>
      <c r="U801" s="7"/>
      <c r="V801" s="7">
        <v>270</v>
      </c>
    </row>
    <row r="802" spans="1:22">
      <c r="A802" s="12">
        <v>42179</v>
      </c>
      <c r="B802" s="7"/>
      <c r="C802" s="7">
        <v>200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100</v>
      </c>
      <c r="P802" s="7"/>
      <c r="Q802" s="7"/>
      <c r="R802" s="7"/>
      <c r="S802" s="7"/>
      <c r="T802" s="7"/>
      <c r="U802" s="7"/>
      <c r="V802" s="7">
        <v>300</v>
      </c>
    </row>
    <row r="803" spans="1:22">
      <c r="A803" s="12">
        <v>42184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100</v>
      </c>
      <c r="Q803" s="7"/>
      <c r="R803" s="7"/>
      <c r="S803" s="7"/>
      <c r="T803" s="7"/>
      <c r="U803" s="7"/>
      <c r="V803" s="7">
        <v>100</v>
      </c>
    </row>
    <row r="804" spans="1:22">
      <c r="A804" s="12">
        <v>42195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100</v>
      </c>
      <c r="P804" s="7">
        <v>200</v>
      </c>
      <c r="Q804" s="7">
        <v>21.01</v>
      </c>
      <c r="R804" s="7"/>
      <c r="S804" s="7"/>
      <c r="T804" s="7"/>
      <c r="U804" s="7"/>
      <c r="V804" s="7">
        <v>321.01</v>
      </c>
    </row>
    <row r="805" spans="1:22">
      <c r="A805" s="12">
        <v>42199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>
        <v>10</v>
      </c>
      <c r="S805" s="7"/>
      <c r="T805" s="7"/>
      <c r="U805" s="7"/>
      <c r="V805" s="7">
        <v>10</v>
      </c>
    </row>
    <row r="806" spans="1:22">
      <c r="A806" s="12">
        <v>42209</v>
      </c>
      <c r="B806" s="7"/>
      <c r="C806" s="7">
        <v>200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200</v>
      </c>
    </row>
    <row r="807" spans="1:22">
      <c r="A807" s="12">
        <v>42223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100</v>
      </c>
      <c r="P807" s="7"/>
      <c r="Q807" s="7"/>
      <c r="R807" s="7"/>
      <c r="S807" s="7">
        <v>100</v>
      </c>
      <c r="T807" s="7"/>
      <c r="U807" s="7"/>
      <c r="V807" s="7">
        <v>200</v>
      </c>
    </row>
    <row r="808" spans="1:22">
      <c r="A808" s="12">
        <v>42226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28</v>
      </c>
      <c r="N808" s="7"/>
      <c r="O808" s="7"/>
      <c r="P808" s="7"/>
      <c r="Q808" s="7"/>
      <c r="R808" s="7"/>
      <c r="S808" s="7"/>
      <c r="T808" s="7"/>
      <c r="U808" s="7"/>
      <c r="V808" s="7">
        <v>28</v>
      </c>
    </row>
    <row r="809" spans="1:22">
      <c r="A809" s="12">
        <v>42227</v>
      </c>
      <c r="B809" s="7"/>
      <c r="C809" s="7"/>
      <c r="D809" s="7"/>
      <c r="E809" s="7"/>
      <c r="F809" s="7"/>
      <c r="G809" s="7"/>
      <c r="H809" s="7"/>
      <c r="I809" s="7"/>
      <c r="J809" s="7">
        <v>31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31</v>
      </c>
    </row>
    <row r="810" spans="1:22">
      <c r="A810" s="12">
        <v>42229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100</v>
      </c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42237</v>
      </c>
      <c r="B811" s="7"/>
      <c r="C811" s="7"/>
      <c r="D811" s="7"/>
      <c r="E811" s="7"/>
      <c r="F811" s="7">
        <v>15</v>
      </c>
      <c r="G811" s="7"/>
      <c r="H811" s="7"/>
      <c r="I811" s="7"/>
      <c r="J811" s="7"/>
      <c r="K811" s="7"/>
      <c r="L811" s="7"/>
      <c r="M811" s="7"/>
      <c r="N811" s="7"/>
      <c r="O811" s="7">
        <v>149</v>
      </c>
      <c r="P811" s="7">
        <v>100</v>
      </c>
      <c r="Q811" s="7"/>
      <c r="R811" s="7"/>
      <c r="S811" s="7"/>
      <c r="T811" s="7"/>
      <c r="U811" s="7"/>
      <c r="V811" s="7">
        <v>264</v>
      </c>
    </row>
    <row r="812" spans="1:22">
      <c r="A812" s="12">
        <v>42240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>
        <v>92</v>
      </c>
      <c r="Q812" s="7"/>
      <c r="R812" s="7"/>
      <c r="S812" s="7"/>
      <c r="T812" s="7"/>
      <c r="U812" s="7"/>
      <c r="V812" s="7">
        <v>92</v>
      </c>
    </row>
    <row r="813" spans="1:22">
      <c r="A813" s="12">
        <v>42241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100</v>
      </c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42244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17</v>
      </c>
      <c r="O814" s="7">
        <v>22</v>
      </c>
      <c r="P814" s="7"/>
      <c r="Q814" s="7"/>
      <c r="R814" s="7"/>
      <c r="S814" s="7"/>
      <c r="T814" s="7"/>
      <c r="U814" s="7"/>
      <c r="V814" s="7">
        <v>39</v>
      </c>
    </row>
    <row r="815" spans="1:22">
      <c r="A815" s="12">
        <v>42245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>
        <v>34.5</v>
      </c>
      <c r="R815" s="7"/>
      <c r="S815" s="7"/>
      <c r="T815" s="7"/>
      <c r="U815" s="7"/>
      <c r="V815" s="7">
        <v>34.5</v>
      </c>
    </row>
    <row r="816" spans="1:22">
      <c r="A816" s="12">
        <v>42247</v>
      </c>
      <c r="B816" s="7"/>
      <c r="C816" s="7">
        <v>20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20</v>
      </c>
    </row>
    <row r="817" spans="1:22">
      <c r="A817" s="12">
        <v>42248</v>
      </c>
      <c r="B817" s="7"/>
      <c r="C817" s="7">
        <v>200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42253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>
        <v>79</v>
      </c>
      <c r="P818" s="7"/>
      <c r="Q818" s="7"/>
      <c r="R818" s="7"/>
      <c r="S818" s="7"/>
      <c r="T818" s="7"/>
      <c r="U818" s="7"/>
      <c r="V818" s="7">
        <v>79</v>
      </c>
    </row>
    <row r="819" spans="1:22">
      <c r="A819" s="12">
        <v>42289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>
        <v>10</v>
      </c>
      <c r="T819" s="7"/>
      <c r="U819" s="7"/>
      <c r="V819" s="7">
        <v>10</v>
      </c>
    </row>
    <row r="820" spans="1:22">
      <c r="A820" s="12">
        <v>42291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36</v>
      </c>
      <c r="P820" s="7"/>
      <c r="Q820" s="7"/>
      <c r="R820" s="7"/>
      <c r="S820" s="7"/>
      <c r="T820" s="7"/>
      <c r="U820" s="7"/>
      <c r="V820" s="7">
        <v>36</v>
      </c>
    </row>
    <row r="821" spans="1:22">
      <c r="A821" s="12">
        <v>42292</v>
      </c>
      <c r="B821" s="7"/>
      <c r="C821" s="7">
        <v>10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</v>
      </c>
    </row>
    <row r="822" spans="1:22">
      <c r="A822" s="12">
        <v>42293</v>
      </c>
      <c r="B822" s="7"/>
      <c r="C822" s="7">
        <v>57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57</v>
      </c>
    </row>
    <row r="823" spans="1:22">
      <c r="A823" s="12">
        <v>42296</v>
      </c>
      <c r="B823" s="7"/>
      <c r="C823" s="7">
        <v>86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86</v>
      </c>
    </row>
    <row r="824" spans="1:22">
      <c r="A824" s="12">
        <v>42297</v>
      </c>
      <c r="B824" s="7"/>
      <c r="C824" s="7">
        <v>92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92</v>
      </c>
    </row>
    <row r="825" spans="1:22">
      <c r="A825" s="12">
        <v>42298</v>
      </c>
      <c r="B825" s="7"/>
      <c r="C825" s="7">
        <v>64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100</v>
      </c>
      <c r="P825" s="7"/>
      <c r="Q825" s="7"/>
      <c r="R825" s="7"/>
      <c r="S825" s="7">
        <v>200</v>
      </c>
      <c r="T825" s="7"/>
      <c r="U825" s="7"/>
      <c r="V825" s="7">
        <v>364</v>
      </c>
    </row>
    <row r="826" spans="1:22">
      <c r="A826" s="12">
        <v>42299</v>
      </c>
      <c r="B826" s="7"/>
      <c r="C826" s="7">
        <v>92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92</v>
      </c>
    </row>
    <row r="827" spans="1:22">
      <c r="A827" s="12">
        <v>42301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>
        <v>79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79</v>
      </c>
    </row>
    <row r="828" spans="1:22">
      <c r="A828" s="12">
        <v>42303</v>
      </c>
      <c r="B828" s="7"/>
      <c r="C828" s="7">
        <v>40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40</v>
      </c>
    </row>
    <row r="829" spans="1:22">
      <c r="A829" s="12">
        <v>42305</v>
      </c>
      <c r="B829" s="7"/>
      <c r="C829" s="7">
        <v>164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164</v>
      </c>
    </row>
    <row r="830" spans="1:22">
      <c r="A830" s="12">
        <v>42306</v>
      </c>
      <c r="B830" s="7"/>
      <c r="C830" s="7">
        <v>86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86</v>
      </c>
    </row>
    <row r="831" spans="1:22">
      <c r="A831" s="12">
        <v>42307</v>
      </c>
      <c r="B831" s="7"/>
      <c r="C831" s="7">
        <v>34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34</v>
      </c>
    </row>
    <row r="832" spans="1:22">
      <c r="A832" s="12">
        <v>42310</v>
      </c>
      <c r="B832" s="7"/>
      <c r="C832" s="7">
        <v>28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28</v>
      </c>
    </row>
    <row r="833" spans="1:22">
      <c r="A833" s="12">
        <v>42311</v>
      </c>
      <c r="B833" s="7"/>
      <c r="C833" s="7">
        <v>73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100</v>
      </c>
      <c r="P833" s="7"/>
      <c r="Q833" s="7"/>
      <c r="R833" s="7"/>
      <c r="S833" s="7"/>
      <c r="T833" s="7"/>
      <c r="U833" s="7"/>
      <c r="V833" s="7">
        <v>173</v>
      </c>
    </row>
    <row r="834" spans="1:22">
      <c r="A834" s="12">
        <v>42312</v>
      </c>
      <c r="B834" s="7"/>
      <c r="C834" s="7">
        <v>10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</v>
      </c>
    </row>
    <row r="835" spans="1:22">
      <c r="A835" s="12">
        <v>42324</v>
      </c>
      <c r="B835" s="7"/>
      <c r="C835" s="7"/>
      <c r="D835" s="7"/>
      <c r="E835" s="7"/>
      <c r="F835" s="7"/>
      <c r="G835" s="7"/>
      <c r="H835" s="7"/>
      <c r="I835" s="7"/>
      <c r="J835" s="7">
        <v>150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150</v>
      </c>
    </row>
    <row r="836" spans="1:22">
      <c r="A836" s="12">
        <v>42332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80</v>
      </c>
      <c r="P836" s="7"/>
      <c r="Q836" s="7"/>
      <c r="R836" s="7"/>
      <c r="S836" s="7"/>
      <c r="T836" s="7"/>
      <c r="U836" s="7"/>
      <c r="V836" s="7">
        <v>80</v>
      </c>
    </row>
    <row r="837" spans="1:22">
      <c r="A837" s="12">
        <v>42334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300</v>
      </c>
      <c r="L837" s="7"/>
      <c r="M837" s="7"/>
      <c r="N837" s="7"/>
      <c r="O837" s="7">
        <v>74</v>
      </c>
      <c r="P837" s="7"/>
      <c r="Q837" s="7"/>
      <c r="R837" s="7"/>
      <c r="S837" s="7"/>
      <c r="T837" s="7"/>
      <c r="U837" s="7"/>
      <c r="V837" s="7">
        <v>374</v>
      </c>
    </row>
    <row r="838" spans="1:22">
      <c r="A838" s="12">
        <v>42335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v>100</v>
      </c>
      <c r="N838" s="7"/>
      <c r="O838" s="7">
        <v>79</v>
      </c>
      <c r="P838" s="7">
        <v>200</v>
      </c>
      <c r="Q838" s="7"/>
      <c r="R838" s="7"/>
      <c r="S838" s="7"/>
      <c r="T838" s="7"/>
      <c r="U838" s="7">
        <v>35</v>
      </c>
      <c r="V838" s="7">
        <v>414</v>
      </c>
    </row>
    <row r="839" spans="1:22">
      <c r="A839" s="12">
        <v>42338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68</v>
      </c>
      <c r="Q839" s="7"/>
      <c r="R839" s="7"/>
      <c r="S839" s="7"/>
      <c r="T839" s="7"/>
      <c r="U839" s="7"/>
      <c r="V839" s="7">
        <v>68</v>
      </c>
    </row>
    <row r="840" spans="1:22">
      <c r="A840" s="12">
        <v>42339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101</v>
      </c>
      <c r="Q840" s="7"/>
      <c r="R840" s="7"/>
      <c r="S840" s="7"/>
      <c r="T840" s="7"/>
      <c r="U840" s="7"/>
      <c r="V840" s="7">
        <v>101</v>
      </c>
    </row>
    <row r="841" spans="1:22">
      <c r="A841" s="12">
        <v>42340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>
        <v>99</v>
      </c>
      <c r="Q841" s="7"/>
      <c r="R841" s="7"/>
      <c r="S841" s="7"/>
      <c r="T841" s="7"/>
      <c r="U841" s="7"/>
      <c r="V841" s="7">
        <v>99</v>
      </c>
    </row>
    <row r="842" spans="1:22">
      <c r="A842" s="12">
        <v>42341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85</v>
      </c>
      <c r="Q842" s="7"/>
      <c r="R842" s="7"/>
      <c r="S842" s="7"/>
      <c r="T842" s="7"/>
      <c r="U842" s="7"/>
      <c r="V842" s="7">
        <v>85</v>
      </c>
    </row>
    <row r="843" spans="1:22">
      <c r="A843" s="12">
        <v>42342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107</v>
      </c>
      <c r="Q843" s="7"/>
      <c r="R843" s="7"/>
      <c r="S843" s="7"/>
      <c r="T843" s="7"/>
      <c r="U843" s="7"/>
      <c r="V843" s="7">
        <v>107</v>
      </c>
    </row>
    <row r="844" spans="1:22">
      <c r="A844" s="12">
        <v>42345</v>
      </c>
      <c r="B844" s="7"/>
      <c r="C844" s="7"/>
      <c r="D844" s="7"/>
      <c r="E844" s="7"/>
      <c r="F844" s="7"/>
      <c r="G844" s="7"/>
      <c r="H844" s="7"/>
      <c r="I844" s="7"/>
      <c r="J844" s="7"/>
      <c r="K844" s="7">
        <v>53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53</v>
      </c>
    </row>
    <row r="845" spans="1:22">
      <c r="A845" s="12">
        <v>42346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89</v>
      </c>
      <c r="P845" s="7"/>
      <c r="Q845" s="7"/>
      <c r="R845" s="7"/>
      <c r="S845" s="7"/>
      <c r="T845" s="7"/>
      <c r="U845" s="7"/>
      <c r="V845" s="7">
        <v>89</v>
      </c>
    </row>
    <row r="846" spans="1:22">
      <c r="A846" s="12">
        <v>42347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94</v>
      </c>
      <c r="P846" s="7"/>
      <c r="Q846" s="7"/>
      <c r="R846" s="7"/>
      <c r="S846" s="7"/>
      <c r="T846" s="7"/>
      <c r="U846" s="7"/>
      <c r="V846" s="7">
        <v>94</v>
      </c>
    </row>
    <row r="847" spans="1:22">
      <c r="A847" s="12">
        <v>42356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96</v>
      </c>
      <c r="P847" s="7"/>
      <c r="Q847" s="7"/>
      <c r="R847" s="7"/>
      <c r="S847" s="7"/>
      <c r="T847" s="7"/>
      <c r="U847" s="7"/>
      <c r="V847" s="7">
        <v>96</v>
      </c>
    </row>
    <row r="848" spans="1:22">
      <c r="A848" s="12">
        <v>42359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>
        <v>200</v>
      </c>
      <c r="M848" s="7"/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42360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115</v>
      </c>
      <c r="P849" s="7"/>
      <c r="Q849" s="7"/>
      <c r="R849" s="7"/>
      <c r="S849" s="7"/>
      <c r="T849" s="7"/>
      <c r="U849" s="7"/>
      <c r="V849" s="7">
        <v>115</v>
      </c>
    </row>
    <row r="850" spans="1:22">
      <c r="A850" s="12">
        <v>42361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>
        <v>118</v>
      </c>
      <c r="M850" s="7"/>
      <c r="N850" s="7"/>
      <c r="O850" s="7"/>
      <c r="P850" s="7"/>
      <c r="Q850" s="7"/>
      <c r="R850" s="7"/>
      <c r="S850" s="7"/>
      <c r="T850" s="7"/>
      <c r="U850" s="7"/>
      <c r="V850" s="7">
        <v>118</v>
      </c>
    </row>
    <row r="851" spans="1:22">
      <c r="A851" s="12">
        <v>42362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113</v>
      </c>
      <c r="P851" s="7"/>
      <c r="Q851" s="7"/>
      <c r="R851" s="7"/>
      <c r="S851" s="7"/>
      <c r="T851" s="7"/>
      <c r="U851" s="7"/>
      <c r="V851" s="7">
        <v>113</v>
      </c>
    </row>
    <row r="852" spans="1:22">
      <c r="A852" s="12">
        <v>42363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97</v>
      </c>
      <c r="P852" s="7"/>
      <c r="Q852" s="7"/>
      <c r="R852" s="7"/>
      <c r="S852" s="7"/>
      <c r="T852" s="7"/>
      <c r="U852" s="7"/>
      <c r="V852" s="7">
        <v>97</v>
      </c>
    </row>
    <row r="853" spans="1:22">
      <c r="A853" s="12">
        <v>42366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v>200</v>
      </c>
      <c r="N853" s="7"/>
      <c r="O853" s="7">
        <v>102</v>
      </c>
      <c r="P853" s="7"/>
      <c r="Q853" s="7"/>
      <c r="R853" s="7"/>
      <c r="S853" s="7"/>
      <c r="T853" s="7"/>
      <c r="U853" s="7"/>
      <c r="V853" s="7">
        <v>302</v>
      </c>
    </row>
    <row r="854" spans="1:22">
      <c r="A854" s="12">
        <v>42367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103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103</v>
      </c>
    </row>
    <row r="855" spans="1:22">
      <c r="A855" s="12">
        <v>42368</v>
      </c>
      <c r="B855" s="7"/>
      <c r="C855" s="7">
        <v>200</v>
      </c>
      <c r="D855" s="7">
        <v>50</v>
      </c>
      <c r="E855" s="7"/>
      <c r="F855" s="7">
        <v>100</v>
      </c>
      <c r="G855" s="7"/>
      <c r="H855" s="7"/>
      <c r="I855" s="7"/>
      <c r="J855" s="7"/>
      <c r="K855" s="7">
        <v>102</v>
      </c>
      <c r="L855" s="7"/>
      <c r="M855" s="7"/>
      <c r="N855" s="7">
        <v>100</v>
      </c>
      <c r="O855" s="7"/>
      <c r="P855" s="7"/>
      <c r="Q855" s="7"/>
      <c r="R855" s="7"/>
      <c r="S855" s="7"/>
      <c r="T855" s="7"/>
      <c r="U855" s="7"/>
      <c r="V855" s="7">
        <v>552</v>
      </c>
    </row>
    <row r="856" spans="1:22">
      <c r="A856" s="12">
        <v>42369</v>
      </c>
      <c r="B856" s="7"/>
      <c r="C856" s="7"/>
      <c r="D856" s="7"/>
      <c r="E856" s="7"/>
      <c r="F856" s="7"/>
      <c r="G856" s="7"/>
      <c r="H856" s="7"/>
      <c r="I856" s="7"/>
      <c r="J856" s="7"/>
      <c r="K856" s="7">
        <v>96</v>
      </c>
      <c r="L856" s="7"/>
      <c r="M856" s="7"/>
      <c r="N856" s="7"/>
      <c r="O856" s="7"/>
      <c r="P856" s="7"/>
      <c r="Q856" s="7"/>
      <c r="R856" s="7"/>
      <c r="S856" s="7">
        <v>100</v>
      </c>
      <c r="T856" s="7"/>
      <c r="U856" s="7"/>
      <c r="V856" s="7">
        <v>196</v>
      </c>
    </row>
    <row r="857" spans="1:22">
      <c r="A857" s="12">
        <v>42373</v>
      </c>
      <c r="B857" s="7"/>
      <c r="C857" s="7"/>
      <c r="D857" s="7"/>
      <c r="E857" s="7"/>
      <c r="F857" s="7"/>
      <c r="G857" s="7"/>
      <c r="H857" s="7"/>
      <c r="I857" s="7"/>
      <c r="J857" s="7"/>
      <c r="K857" s="7">
        <v>89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89</v>
      </c>
    </row>
    <row r="858" spans="1:22">
      <c r="A858" s="12">
        <v>42376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120</v>
      </c>
      <c r="P858" s="7"/>
      <c r="Q858" s="7"/>
      <c r="R858" s="7"/>
      <c r="S858" s="7"/>
      <c r="T858" s="7"/>
      <c r="U858" s="7"/>
      <c r="V858" s="7">
        <v>120</v>
      </c>
    </row>
    <row r="859" spans="1:22">
      <c r="A859" s="12">
        <v>42377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141</v>
      </c>
      <c r="P859" s="7"/>
      <c r="Q859" s="7"/>
      <c r="R859" s="7"/>
      <c r="S859" s="7"/>
      <c r="T859" s="7"/>
      <c r="U859" s="7"/>
      <c r="V859" s="7">
        <v>141</v>
      </c>
    </row>
    <row r="860" spans="1:22">
      <c r="A860" s="12">
        <v>42380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>
        <v>150</v>
      </c>
      <c r="Q860" s="7"/>
      <c r="R860" s="7"/>
      <c r="S860" s="7"/>
      <c r="T860" s="7"/>
      <c r="U860" s="7"/>
      <c r="V860" s="7">
        <v>150</v>
      </c>
    </row>
    <row r="861" spans="1:22">
      <c r="A861" s="12">
        <v>42382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95</v>
      </c>
      <c r="P861" s="7"/>
      <c r="Q861" s="7"/>
      <c r="R861" s="7"/>
      <c r="S861" s="7"/>
      <c r="T861" s="7"/>
      <c r="U861" s="7"/>
      <c r="V861" s="7">
        <v>95</v>
      </c>
    </row>
    <row r="862" spans="1:22">
      <c r="A862" s="12">
        <v>42384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131</v>
      </c>
      <c r="P862" s="7"/>
      <c r="Q862" s="7"/>
      <c r="R862" s="7"/>
      <c r="S862" s="7"/>
      <c r="T862" s="7"/>
      <c r="U862" s="7"/>
      <c r="V862" s="7">
        <v>131</v>
      </c>
    </row>
    <row r="863" spans="1:22">
      <c r="A863" s="12">
        <v>42389</v>
      </c>
      <c r="B863" s="7"/>
      <c r="C863" s="7"/>
      <c r="D863" s="7"/>
      <c r="E863" s="7">
        <v>134</v>
      </c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134</v>
      </c>
    </row>
    <row r="864" spans="1:22">
      <c r="A864" s="12">
        <v>42390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98</v>
      </c>
      <c r="P864" s="7"/>
      <c r="Q864" s="7"/>
      <c r="R864" s="7"/>
      <c r="S864" s="7"/>
      <c r="T864" s="7"/>
      <c r="U864" s="7"/>
      <c r="V864" s="7">
        <v>98</v>
      </c>
    </row>
    <row r="865" spans="1:22">
      <c r="A865" s="12">
        <v>42391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99</v>
      </c>
      <c r="P865" s="7"/>
      <c r="Q865" s="7"/>
      <c r="R865" s="7"/>
      <c r="S865" s="7"/>
      <c r="T865" s="7"/>
      <c r="U865" s="7"/>
      <c r="V865" s="7">
        <v>99</v>
      </c>
    </row>
    <row r="866" spans="1:22">
      <c r="A866" s="12">
        <v>42394</v>
      </c>
      <c r="B866" s="7"/>
      <c r="C866" s="7"/>
      <c r="D866" s="7"/>
      <c r="E866" s="7"/>
      <c r="F866" s="7"/>
      <c r="G866" s="7"/>
      <c r="H866" s="7"/>
      <c r="I866" s="7"/>
      <c r="J866" s="7">
        <v>600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600</v>
      </c>
    </row>
    <row r="867" spans="1:22">
      <c r="A867" s="12">
        <v>42396</v>
      </c>
      <c r="B867" s="7"/>
      <c r="C867" s="7">
        <v>200</v>
      </c>
      <c r="D867" s="7"/>
      <c r="E867" s="7"/>
      <c r="F867" s="7"/>
      <c r="G867" s="7"/>
      <c r="H867" s="7"/>
      <c r="I867" s="7"/>
      <c r="J867" s="7"/>
      <c r="K867" s="7"/>
      <c r="L867" s="7"/>
      <c r="M867" s="7">
        <v>100</v>
      </c>
      <c r="N867" s="7"/>
      <c r="O867" s="7"/>
      <c r="P867" s="7"/>
      <c r="Q867" s="7"/>
      <c r="R867" s="7"/>
      <c r="S867" s="7">
        <v>100</v>
      </c>
      <c r="T867" s="7"/>
      <c r="U867" s="7"/>
      <c r="V867" s="7">
        <v>400</v>
      </c>
    </row>
    <row r="868" spans="1:22">
      <c r="A868" s="12">
        <v>42398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74</v>
      </c>
      <c r="P868" s="7"/>
      <c r="Q868" s="7"/>
      <c r="R868" s="7"/>
      <c r="S868" s="7"/>
      <c r="T868" s="7"/>
      <c r="U868" s="7"/>
      <c r="V868" s="7">
        <v>74</v>
      </c>
    </row>
    <row r="869" spans="1:22">
      <c r="A869" s="12">
        <v>42401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200</v>
      </c>
      <c r="Q869" s="7"/>
      <c r="R869" s="7"/>
      <c r="S869" s="7"/>
      <c r="T869" s="7"/>
      <c r="U869" s="7"/>
      <c r="V869" s="7">
        <v>200</v>
      </c>
    </row>
    <row r="870" spans="1:22">
      <c r="A870" s="12">
        <v>42403</v>
      </c>
      <c r="B870" s="7"/>
      <c r="C870" s="7"/>
      <c r="D870" s="7"/>
      <c r="E870" s="7"/>
      <c r="F870" s="7">
        <v>300</v>
      </c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300</v>
      </c>
    </row>
    <row r="871" spans="1:22">
      <c r="A871" s="12">
        <v>42426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>
        <v>100</v>
      </c>
      <c r="M871" s="7">
        <v>100</v>
      </c>
      <c r="N871" s="7"/>
      <c r="O871" s="7"/>
      <c r="P871" s="7"/>
      <c r="Q871" s="7"/>
      <c r="R871" s="7"/>
      <c r="S871" s="7"/>
      <c r="T871" s="7"/>
      <c r="U871" s="7"/>
      <c r="V871" s="7">
        <v>200</v>
      </c>
    </row>
    <row r="872" spans="1:22">
      <c r="A872" s="12">
        <v>42430</v>
      </c>
      <c r="B872" s="7"/>
      <c r="C872" s="7">
        <v>210</v>
      </c>
      <c r="D872" s="7"/>
      <c r="E872" s="7">
        <v>200</v>
      </c>
      <c r="F872" s="7"/>
      <c r="G872" s="7"/>
      <c r="H872" s="7"/>
      <c r="I872" s="7"/>
      <c r="J872" s="7"/>
      <c r="K872" s="7">
        <v>300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710</v>
      </c>
    </row>
    <row r="873" spans="1:22">
      <c r="A873" s="6" t="s">
        <v>15</v>
      </c>
      <c r="B873" s="7">
        <v>-134.40000000000009</v>
      </c>
      <c r="C873" s="7">
        <v>154.60000000000082</v>
      </c>
      <c r="D873" s="7">
        <v>0.70000000000004547</v>
      </c>
      <c r="E873" s="7">
        <v>166.90000000000009</v>
      </c>
      <c r="F873" s="7">
        <v>-18.390000000000725</v>
      </c>
      <c r="G873" s="7">
        <v>16.900000000000091</v>
      </c>
      <c r="H873" s="7">
        <v>1.000000000040302E-2</v>
      </c>
      <c r="I873" s="7">
        <v>1.0000000002182929E-2</v>
      </c>
      <c r="J873" s="7">
        <v>-192.68999999999869</v>
      </c>
      <c r="K873" s="7">
        <v>177.30000000000291</v>
      </c>
      <c r="L873" s="7">
        <v>1.4999999999990905</v>
      </c>
      <c r="M873" s="7">
        <v>9.3000000000029104</v>
      </c>
      <c r="N873" s="7">
        <v>-82.299999999999955</v>
      </c>
      <c r="O873" s="7">
        <v>78.599999999998545</v>
      </c>
      <c r="P873" s="7">
        <v>-10.600000000001273</v>
      </c>
      <c r="Q873" s="7">
        <v>1.0000000000005116E-2</v>
      </c>
      <c r="R873" s="7">
        <v>32.799999999999997</v>
      </c>
      <c r="S873" s="7">
        <v>-60.099999999999909</v>
      </c>
      <c r="T873" s="7">
        <v>0</v>
      </c>
      <c r="U873" s="7">
        <v>0</v>
      </c>
      <c r="V873" s="7">
        <v>140.15000000003783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-2398.3999999999992</v>
      </c>
      <c r="C3" s="7">
        <v>-549.29999999999995</v>
      </c>
      <c r="D3" s="7">
        <v>-373.1</v>
      </c>
      <c r="E3" s="7">
        <v>-904.50000000000011</v>
      </c>
      <c r="F3" s="7">
        <v>-2470.1000000000004</v>
      </c>
      <c r="G3" s="7">
        <v>-4210.3999999999987</v>
      </c>
      <c r="H3" s="7">
        <v>-4696.699999999998</v>
      </c>
      <c r="I3" s="7">
        <v>-2708.4999999999986</v>
      </c>
      <c r="J3" s="7">
        <v>-3626.6999999999966</v>
      </c>
      <c r="K3" s="7">
        <v>-1715.2999999999997</v>
      </c>
      <c r="L3" s="7">
        <v>-4517.3999999999996</v>
      </c>
      <c r="M3" s="7">
        <v>-3195.599999999999</v>
      </c>
      <c r="N3" s="7">
        <v>-65.2</v>
      </c>
      <c r="O3" s="7">
        <v>-746.10000000000014</v>
      </c>
      <c r="P3" s="7">
        <v>-22</v>
      </c>
      <c r="Q3" s="7">
        <v>-135</v>
      </c>
      <c r="R3" s="7">
        <v>-77.7</v>
      </c>
      <c r="S3" s="7">
        <v>-32411.999999999993</v>
      </c>
    </row>
    <row r="4" spans="1:19">
      <c r="A4" s="6" t="s">
        <v>5</v>
      </c>
      <c r="B4" s="7">
        <v>2553</v>
      </c>
      <c r="C4" s="7">
        <v>550</v>
      </c>
      <c r="D4" s="7">
        <v>540</v>
      </c>
      <c r="E4" s="7">
        <v>920</v>
      </c>
      <c r="F4" s="7">
        <v>2451.71</v>
      </c>
      <c r="G4" s="7">
        <v>4017.71</v>
      </c>
      <c r="H4" s="7">
        <v>4874</v>
      </c>
      <c r="I4" s="7">
        <v>2710</v>
      </c>
      <c r="J4" s="7">
        <v>3636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32718.42</v>
      </c>
    </row>
    <row r="5" spans="1:19">
      <c r="A5" s="10" t="s">
        <v>15</v>
      </c>
      <c r="B5" s="8">
        <v>154.60000000000082</v>
      </c>
      <c r="C5" s="8">
        <v>0.70000000000004547</v>
      </c>
      <c r="D5" s="8">
        <v>166.89999999999998</v>
      </c>
      <c r="E5" s="8">
        <v>15.499999999999886</v>
      </c>
      <c r="F5" s="8">
        <v>-18.390000000000327</v>
      </c>
      <c r="G5" s="8">
        <v>-192.68999999999869</v>
      </c>
      <c r="H5" s="8">
        <v>177.300000000002</v>
      </c>
      <c r="I5" s="8">
        <v>1.5000000000013642</v>
      </c>
      <c r="J5" s="8">
        <v>9.3000000000033651</v>
      </c>
      <c r="K5" s="8">
        <v>-82.299999999999727</v>
      </c>
      <c r="L5" s="8">
        <v>78.600000000000364</v>
      </c>
      <c r="M5" s="8">
        <v>-10.599999999999</v>
      </c>
      <c r="N5" s="8">
        <v>32.799999999999997</v>
      </c>
      <c r="O5" s="8">
        <v>-60.100000000000136</v>
      </c>
      <c r="P5" s="8">
        <v>0</v>
      </c>
      <c r="Q5" s="8">
        <v>0</v>
      </c>
      <c r="R5" s="8">
        <v>33.299999999999997</v>
      </c>
      <c r="S5" s="8">
        <v>306.42000000000553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6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2016-03-01T04:14:21Z</dcterms:modified>
</cp:coreProperties>
</file>