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User\kt\스터디\공모전\"/>
    </mc:Choice>
  </mc:AlternateContent>
  <xr:revisionPtr revIDLastSave="0" documentId="13_ncr:1_{B526E03B-9DE2-4249-9308-D20818F2580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2" i="1" l="1"/>
</calcChain>
</file>

<file path=xl/sharedStrings.xml><?xml version="1.0" encoding="utf-8"?>
<sst xmlns="http://schemas.openxmlformats.org/spreadsheetml/2006/main" count="20" uniqueCount="20">
  <si>
    <t>지역아동센터 수</t>
    <phoneticPr fontId="1" type="noConversion"/>
  </si>
  <si>
    <t>서울</t>
    <phoneticPr fontId="1" type="noConversion"/>
  </si>
  <si>
    <t>부산</t>
    <phoneticPr fontId="1" type="noConversion"/>
  </si>
  <si>
    <t>대구</t>
    <phoneticPr fontId="1" type="noConversion"/>
  </si>
  <si>
    <t>인천</t>
    <phoneticPr fontId="1" type="noConversion"/>
  </si>
  <si>
    <t>광주</t>
    <phoneticPr fontId="1" type="noConversion"/>
  </si>
  <si>
    <t>대전</t>
    <phoneticPr fontId="1" type="noConversion"/>
  </si>
  <si>
    <t>울산</t>
    <phoneticPr fontId="1" type="noConversion"/>
  </si>
  <si>
    <t>세종</t>
    <phoneticPr fontId="1" type="noConversion"/>
  </si>
  <si>
    <t>경기</t>
    <phoneticPr fontId="1" type="noConversion"/>
  </si>
  <si>
    <t>강원</t>
    <phoneticPr fontId="1" type="noConversion"/>
  </si>
  <si>
    <t>충북</t>
    <phoneticPr fontId="1" type="noConversion"/>
  </si>
  <si>
    <t>충남</t>
    <phoneticPr fontId="1" type="noConversion"/>
  </si>
  <si>
    <t>전북</t>
    <phoneticPr fontId="1" type="noConversion"/>
  </si>
  <si>
    <t>전남</t>
    <phoneticPr fontId="1" type="noConversion"/>
  </si>
  <si>
    <t>경북</t>
    <phoneticPr fontId="1" type="noConversion"/>
  </si>
  <si>
    <t>경남</t>
    <phoneticPr fontId="1" type="noConversion"/>
  </si>
  <si>
    <t>제주</t>
    <phoneticPr fontId="1" type="noConversion"/>
  </si>
  <si>
    <t>지역</t>
    <phoneticPr fontId="1" type="noConversion"/>
  </si>
  <si>
    <t>합계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</si>
</sst>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 "/>
  </numFmts>
  <fonts count="6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9"/>
      <color theme="1"/>
      <name val="한양중고딕"/>
      <family val="3"/>
      <charset val="129"/>
    </font>
    <font>
      <b/>
      <sz val="9"/>
      <color theme="1"/>
      <name val="한양중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176" fontId="4" fillId="0" borderId="1" xfId="0" applyNumberFormat="1" applyFont="1" applyBorder="1" applyAlignment="1">
      <alignment horizontal="center" vertical="center"/>
    </xf>
    <xf numFmtId="176" fontId="3" fillId="0" borderId="0" xfId="0" applyNumberFormat="1" applyFont="1">
      <alignment vertical="center"/>
    </xf>
    <xf numFmtId="0" fontId="5" fillId="0" borderId="1" xfId="0" applyFont="1" applyBorder="1" applyAlignment="1">
      <alignment horizontal="center" vertical="center"/>
    </xf>
    <xf numFmtId="176" fontId="5" fillId="0" borderId="1" xfId="0" applyNumberFormat="1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76" fontId="4" fillId="2" borderId="1" xfId="0" applyNumberFormat="1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8"/>
  <sheetViews>
    <sheetView tabSelected="1" zoomScaleNormal="100" workbookViewId="0">
      <selection activeCell="A3" sqref="A3"/>
    </sheetView>
  </sheetViews>
  <sheetFormatPr defaultColWidth="8.59765625" defaultRowHeight="22.5" customHeight="1"/>
  <cols>
    <col min="1" max="1" width="14.8984375" style="2" customWidth="1"/>
    <col min="2" max="16384" width="8.59765625" style="2"/>
  </cols>
  <sheetData>
    <row r="1" spans="1:19" s="1" customFormat="1" ht="27.75" customHeight="1">
      <c r="A1" s="5" t="s">
        <v>18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7" t="s">
        <v>19</v>
      </c>
    </row>
    <row r="2" spans="1:19" ht="27.75" customHeight="1">
      <c r="A2" s="6" t="s">
        <v>0</v>
      </c>
      <c r="B2" s="3">
        <v>477</v>
      </c>
      <c r="C2" s="3">
        <v>209</v>
      </c>
      <c r="D2" s="3">
        <v>201</v>
      </c>
      <c r="E2" s="3">
        <v>185</v>
      </c>
      <c r="F2" s="3">
        <v>311</v>
      </c>
      <c r="G2" s="3">
        <v>140</v>
      </c>
      <c r="H2" s="3">
        <v>58</v>
      </c>
      <c r="I2" s="3">
        <v>13</v>
      </c>
      <c r="J2" s="3">
        <v>803</v>
      </c>
      <c r="K2" s="3">
        <v>174</v>
      </c>
      <c r="L2" s="3">
        <v>185</v>
      </c>
      <c r="M2" s="3">
        <v>238</v>
      </c>
      <c r="N2" s="3">
        <v>294</v>
      </c>
      <c r="O2" s="3">
        <v>395</v>
      </c>
      <c r="P2" s="3">
        <v>275</v>
      </c>
      <c r="Q2" s="3">
        <v>271</v>
      </c>
      <c r="R2" s="3">
        <v>66</v>
      </c>
      <c r="S2" s="8">
        <f>SUM($B$2:$R$2)</f>
        <v>4295</v>
      </c>
    </row>
    <row r="3" spans="1:19" s="1" customFormat="1" ht="27.75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9" s="4" customFormat="1" ht="27.75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</row>
    <row r="5" spans="1:19" ht="27.75" customHeight="1"/>
    <row r="6" spans="1:19" ht="22.5" customHeight="1">
      <c r="E6" s="4"/>
      <c r="F6" s="4"/>
      <c r="G6" s="4"/>
      <c r="H6" s="4"/>
      <c r="I6" s="4"/>
    </row>
    <row r="8" spans="1:19" ht="27.75" customHeight="1"/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NYPI</dc:creator>
  <cp:lastModifiedBy>이지현</cp:lastModifiedBy>
  <dcterms:created xsi:type="dcterms:W3CDTF">2022-12-20T04:45:48Z</dcterms:created>
  <dcterms:modified xsi:type="dcterms:W3CDTF">2024-11-17T09:12:26Z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9fcbf777-f376-419c-9242-667c5029b9c8</vt:lpwstr>
  </property>
</Properties>
</file>