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OMEROR\My Documents\PLANEACION\INFO_DANE\POBLACION\POB_ActualizaDANE_08-2025\"/>
    </mc:Choice>
  </mc:AlternateContent>
  <xr:revisionPtr revIDLastSave="0" documentId="8_{5C5775C6-8972-45C5-A004-466C8DDE351F}" xr6:coauthVersionLast="47" xr6:coauthVersionMax="47" xr10:uidLastSave="{00000000-0000-0000-0000-000000000000}"/>
  <bookViews>
    <workbookView xWindow="-120" yWindow="-120" windowWidth="29040" windowHeight="15720" xr2:uid="{13D3D0EC-A754-4549-97C1-6AA3B386E8C5}"/>
  </bookViews>
  <sheets>
    <sheet name="DINAMICA" sheetId="1" r:id="rId1"/>
  </sheet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B_Mpal_2006-2035_68ff6bfa-c173-4967-81ce-8fa0e13d90ab" name="POB_Mpal_2006-2035" connection="Consulta - POB_Mpal_2006-2035"/>
          <x15:modelTable id="DIVIPOLA_Mpios_cfe9f9ad-6324-42b7-9fce-c6f8c4eaa8be" name="DIVIPOLA_Mpios" connection="Consulta - DIVIPOLA_Mpios"/>
          <x15:modelTable id="DIVIPOLA_Subr_48ab4e05-e680-464d-9c1c-a97c1dfb3b87" name="DIVIPOLA_Subr" connection="Consulta - DIVIPOLA_Subr"/>
          <x15:modelTable id="DIVIPOLA_Zona_6f84da23-5c14-4ea9-9d89-0d8a8a932c4a" name="DIVIPOLA_Zona" connection="Consulta - DIVIPOLA_Zona"/>
          <x15:modelTable id="DIVIPOLA_RPG_12b43eec-71d6-44a9-b541-bf3411723cf4" name="DIVIPOLA_RPG" connection="Consulta - DIVIPOLA_RPG"/>
          <x15:modelTable id="DIVIPOLA_Provincias_a7d4d634-95ba-4fb5-9a72-d81f9f1c2ecc" name="DIVIPOLA_Provincias" connection="Consulta - DIVIPOLA_Provincias"/>
          <x15:modelTable id="DIVIPOLA_AM_7a8e34f7-be64-4eac-8590-2fc65e64f291" name="DIVIPOLA_AM" connection="Consulta - DIVIPOLA_AM"/>
        </x15:modelTables>
        <x15:modelRelationships>
          <x15:modelRelationship fromTable="POB_Mpal_2006-2035" fromColumn="DPMP" toTable="DIVIPOLA_Mpios" toColumn="Cod_DANE_Mun"/>
          <x15:modelRelationship fromTable="DIVIPOLA_Mpios" fromColumn="Cod_Gob_Subregion" toTable="DIVIPOLA_Subr" toColumn="Cod_Gob_Subregion"/>
          <x15:modelRelationship fromTable="DIVIPOLA_Mpios" fromColumn="Cod_Gob_Zona" toTable="DIVIPOLA_Zona" toColumn="Cod_Gob_Zona"/>
          <x15:modelRelationship fromTable="DIVIPOLA_Mpios" fromColumn="Cod_Gob_Prov" toTable="DIVIPOLA_Provincias" toColumn="Cod_Gob_Prov"/>
          <x15:modelRelationship fromTable="DIVIPOLA_Mpios" fromColumn="Cod_Gob_RPG" toTable="DIVIPOLA_RPG" toColumn="Cod_Gob_RPG"/>
          <x15:modelRelationship fromTable="DIVIPOLA_Mpios" fromColumn="Cod_Gob_AM" toTable="DIVIPOLA_AM" toColumn="Cod_Gob_AM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35765-8138-4726-8E3B-B7DDC9E9C1C6}" name="Consulta - DIVIPOLA_AM" description="Conexión a la consulta 'DIVIPOLA_AM' en el libro." type="100" refreshedVersion="7" minRefreshableVersion="5" saveData="1">
    <extLst>
      <ext xmlns:x15="http://schemas.microsoft.com/office/spreadsheetml/2010/11/main" uri="{DE250136-89BD-433C-8126-D09CA5730AF9}">
        <x15:connection id="cf164ec3-a011-4070-b9a8-3f93d38b05c9" excludeFromRefreshAll="1">
          <x15:oledbPr connection="Provider=Microsoft.Mashup.OleDb.1;Data Source=$Workbook$;Location=DIVIPOLA_AM;Extended Properties=&quot;&quot;">
            <x15:dbTables>
              <x15:dbTable name="DIVIPOLA_AM"/>
            </x15:dbTables>
          </x15:oledbPr>
        </x15:connection>
      </ext>
    </extLst>
  </connection>
  <connection id="2" xr16:uid="{568C6FF6-24C1-4BFA-A97D-EDAE99DA9D34}" name="Consulta - DIVIPOLA_Mpios" description="Conexión a la consulta 'DIVIPOLA_Mpios' en el libro." type="100" refreshedVersion="7" minRefreshableVersion="5" saveData="1">
    <extLst>
      <ext xmlns:x15="http://schemas.microsoft.com/office/spreadsheetml/2010/11/main" uri="{DE250136-89BD-433C-8126-D09CA5730AF9}">
        <x15:connection id="f643fe68-2309-4c4b-bc5b-ada1964543f8" excludeFromRefreshAll="1">
          <x15:oledbPr connection="Provider=Microsoft.Mashup.OleDb.1;Data Source=$Workbook$;Location=DIVIPOLA_Mpios;Extended Properties=&quot;&quot;">
            <x15:dbTables>
              <x15:dbTable name="DIVIPOLA_Mpios"/>
            </x15:dbTables>
          </x15:oledbPr>
        </x15:connection>
      </ext>
    </extLst>
  </connection>
  <connection id="3" xr16:uid="{9D885283-73B4-4D59-BBDC-E9FC03B6D279}" name="Consulta - DIVIPOLA_Provincias" description="Conexión a la consulta 'DIVIPOLA_Provincias' en el libro." type="100" refreshedVersion="7" minRefreshableVersion="5" saveData="1">
    <extLst>
      <ext xmlns:x15="http://schemas.microsoft.com/office/spreadsheetml/2010/11/main" uri="{DE250136-89BD-433C-8126-D09CA5730AF9}">
        <x15:connection id="f35465ac-db6b-447d-ae10-5c5a21f8e697" excludeFromRefreshAll="1">
          <x15:oledbPr connection="Provider=Microsoft.Mashup.OleDb.1;Data Source=$Workbook$;Location=DIVIPOLA_Provincias;Extended Properties=&quot;&quot;">
            <x15:dbTables>
              <x15:dbTable name="DIVIPOLA_Provincias"/>
            </x15:dbTables>
          </x15:oledbPr>
        </x15:connection>
      </ext>
    </extLst>
  </connection>
  <connection id="4" xr16:uid="{082AB80B-EE4E-440F-9665-AA332DEDC207}" name="Consulta - DIVIPOLA_RPG" description="Conexión a la consulta 'DIVIPOLA_RPG' en el libro." type="100" refreshedVersion="7" minRefreshableVersion="5" saveData="1">
    <extLst>
      <ext xmlns:x15="http://schemas.microsoft.com/office/spreadsheetml/2010/11/main" uri="{DE250136-89BD-433C-8126-D09CA5730AF9}">
        <x15:connection id="a7cc98c7-7512-4196-9c81-e99be984e7ec" excludeFromRefreshAll="1">
          <x15:oledbPr connection="Provider=Microsoft.Mashup.OleDb.1;Data Source=$Workbook$;Location=DIVIPOLA_RPG;Extended Properties=&quot;&quot;">
            <x15:dbTables>
              <x15:dbTable name="DIVIPOLA_RPG"/>
            </x15:dbTables>
          </x15:oledbPr>
        </x15:connection>
      </ext>
    </extLst>
  </connection>
  <connection id="5" xr16:uid="{2B4A9156-0D6B-416D-95FF-21C41DEB9A0A}" name="Consulta - DIVIPOLA_Subr" description="Conexión a la consulta 'DIVIPOLA_Subr' en el libro." type="100" refreshedVersion="7" minRefreshableVersion="5" saveData="1">
    <extLst>
      <ext xmlns:x15="http://schemas.microsoft.com/office/spreadsheetml/2010/11/main" uri="{DE250136-89BD-433C-8126-D09CA5730AF9}">
        <x15:connection id="f69a513b-908e-4075-899a-944c63ce4f7e" excludeFromRefreshAll="1">
          <x15:oledbPr connection="Provider=Microsoft.Mashup.OleDb.1;Data Source=$Workbook$;Location=DIVIPOLA_Subr;Extended Properties=&quot;&quot;">
            <x15:dbTables>
              <x15:dbTable name="DIVIPOLA_Subr"/>
            </x15:dbTables>
          </x15:oledbPr>
        </x15:connection>
      </ext>
    </extLst>
  </connection>
  <connection id="6" xr16:uid="{1A051E41-6A0C-4AFF-B860-A67F3D301781}" name="Consulta - DIVIPOLA_Zona" description="Conexión a la consulta 'DIVIPOLA_Zona' en el libro." type="100" refreshedVersion="7" minRefreshableVersion="5" saveData="1">
    <extLst>
      <ext xmlns:x15="http://schemas.microsoft.com/office/spreadsheetml/2010/11/main" uri="{DE250136-89BD-433C-8126-D09CA5730AF9}">
        <x15:connection id="f7afb8bd-2003-4e57-b883-0cf406dbcdba" excludeFromRefreshAll="1">
          <x15:oledbPr connection="Provider=Microsoft.Mashup.OleDb.1;Data Source=$Workbook$;Location=DIVIPOLA_Zona;Extended Properties=&quot;&quot;">
            <x15:dbTables>
              <x15:dbTable name="DIVIPOLA_Zona"/>
            </x15:dbTables>
          </x15:oledbPr>
        </x15:connection>
      </ext>
    </extLst>
  </connection>
  <connection id="7" xr16:uid="{FFDB3610-2CFD-4315-B715-3E2021F11501}" keepAlive="1" name="Consulta - POB_MED_2006-2035" description="Conexión a la consulta 'POB_MED_2006-2035' en el libro." type="5" refreshedVersion="7" saveData="1">
    <dbPr connection="Provider=Microsoft.Mashup.OleDb.1;Data Source=$Workbook$;Location=POB_MED_2006-2035;Extended Properties=&quot;&quot;" command="SELECT * FROM [POB_MED_2006-2035]"/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941BEA81-62F0-4FDD-8C8C-03FCBC7B7B70}" keepAlive="1" name="Consulta - POB_Mpal_2006-2017" description="Conexión a la consulta 'POB_Mpal_2006-2017' en el libro." type="5" refreshedVersion="0" saveData="1">
    <dbPr connection="Provider=Microsoft.Mashup.OleDb.1;Data Source=$Workbook$;Location=POB_Mpal_2006-2017;Extended Properties=&quot;&quot;" command="SELECT * FROM [POB_Mpal_2006-2017]"/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2D91844B-A874-4666-B5DB-EFEBD2C47BCB}" name="Consulta - POB_Mpal_2006-2035" description="Conexión a la consulta 'POB_Mpal_2006-2035' en el libro." type="100" refreshedVersion="7" minRefreshableVersion="5" saveData="1">
    <extLst>
      <ext xmlns:x15="http://schemas.microsoft.com/office/spreadsheetml/2010/11/main" uri="{DE250136-89BD-433C-8126-D09CA5730AF9}">
        <x15:connection id="1013b4bc-9cab-4739-be37-12b3fa5d37c1" excludeFromRefreshAll="1">
          <x15:oledbPr connection="Provider=Microsoft.Mashup.OleDb.1;Data Source=$Workbook$;Location=POB_Mpal_2006-2035;Extended Properties=&quot;&quot;">
            <x15:dbTables>
              <x15:dbTable name="POB_Mpal_2006-2035"/>
            </x15:dbTables>
          </x15:oledbPr>
        </x15:connection>
      </ext>
    </extLst>
  </connection>
  <connection id="10" xr16:uid="{8B59D072-B893-4D49-BEAA-3CD9B89BA2CD}" keepAlive="1" name="Consulta - POB_Mpal_2018-2035" description="Conexión a la consulta 'POB_Mpal_2018-2035' en el libro." type="5" refreshedVersion="0" saveData="1">
    <dbPr connection="Provider=Microsoft.Mashup.OleDb.1;Data Source=$Workbook$;Location=POB_Mpal_2018-2035;Extended Properties=&quot;&quot;" command="SELECT * FROM [POB_Mpal_2018-2035]"/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67EC215B-58DA-49F4-945B-BA3120DAB867}" keepAlive="1" name="Consulta - RutaArchivo" description="Conexión a la consulta 'RutaArchivo' en el libro." type="5" refreshedVersion="0" background="1">
    <dbPr connection="Provider=Microsoft.Mashup.OleDb.1;Data Source=$Workbook$;Location=RutaArchivo;Extended Properties=&quot;&quot;" command="SELECT * FROM [RutaArchivo]"/>
  </connection>
  <connection id="12" xr16:uid="{5012C5E3-9975-407D-8865-BFCD5A346B66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POB_Mpal_2006-2035].[DPNOM].[All]}"/>
    <s v="{[POB_Mpal_2006-2035].[DP].[All]}"/>
    <s v="{[DIVIPOLA_Mpios].[Nom_Mun_Corto].[All]}"/>
    <s v="{[POB_Mpal_2006-2035].[Genero].[All]}"/>
    <s v="{[DIVIPOLA_Subr].[Nom_ subregion].[All]}"/>
    <s v="{[DIVIPOLA_Provincias].[Nom_Prov].[All]}"/>
    <s v="{[POB_Mpal_2006-2035].[ÁREA GEOGRÁFICA].[All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<sst xmlns="http://schemas.openxmlformats.org/spreadsheetml/2006/main" count="269" uniqueCount="263">
  <si>
    <t>Nom_ subregion</t>
  </si>
  <si>
    <t>All</t>
  </si>
  <si>
    <t>Nom_Prov</t>
  </si>
  <si>
    <t>DPNOM</t>
  </si>
  <si>
    <t>DP</t>
  </si>
  <si>
    <t>ÁREA GEOGRÁFICA</t>
  </si>
  <si>
    <t>Genero</t>
  </si>
  <si>
    <t>Nom_Mun_Corto</t>
  </si>
  <si>
    <t>Suma de Pob</t>
  </si>
  <si>
    <t>AÑO</t>
  </si>
  <si>
    <t>DPMP</t>
  </si>
  <si>
    <t>MPIO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</si>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</sst>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21" Type="http://schemas.openxmlformats.org/officeDocument/2006/relationships/customXml" Target="../customXml/item13.xml"/><Relationship Id="rId34" Type="http://schemas.openxmlformats.org/officeDocument/2006/relationships/customXml" Target="../customXml/item26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38" Type="http://schemas.openxmlformats.org/officeDocument/2006/relationships/customXml" Target="../customXml/item3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37" Type="http://schemas.openxmlformats.org/officeDocument/2006/relationships/customXml" Target="../customXml/item29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36" Type="http://schemas.openxmlformats.org/officeDocument/2006/relationships/customXml" Target="../customXml/item28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35" Type="http://schemas.openxmlformats.org/officeDocument/2006/relationships/customXml" Target="../customXml/item27.xml"/><Relationship Id="rId8" Type="http://schemas.openxmlformats.org/officeDocument/2006/relationships/powerPivotData" Target="model/item.data"/><Relationship Id="rId3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CTOR MAURICIO ROMERO ROMERO" refreshedDate="45897.660778124999" backgroundQuery="1" createdVersion="7" refreshedVersion="7" minRefreshableVersion="3" recordCount="0" supportSubquery="1" supportAdvancedDrill="1" xr:uid="{F00228D9-0345-456C-8A1E-F568CCE87371}">
  <cacheSource type="external" connectionId="12"/>
  <cacheFields count="12">
    <cacheField name="[POB_Mpal_2006-2035].[AÑO].[AÑO]" caption="AÑO" numFmtId="0" hierarchy="31" level="1">
      <sharedItems containsSemiMixedTypes="0" containsString="0" containsNumber="1" containsInteger="1" minValue="2006" maxValue="2035" count="30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  <extLst>
        <ext xmlns:x15="http://schemas.microsoft.com/office/spreadsheetml/2010/11/main" uri="{4F2E5C28-24EA-4eb8-9CBF-B6C8F9C3D259}">
          <x15:cachedUniqueNames>
            <x15:cachedUniqueName index="0" name="[POB_Mpal_2006-2035].[AÑO].&amp;[2006]"/>
            <x15:cachedUniqueName index="1" name="[POB_Mpal_2006-2035].[AÑO].&amp;[2007]"/>
            <x15:cachedUniqueName index="2" name="[POB_Mpal_2006-2035].[AÑO].&amp;[2008]"/>
            <x15:cachedUniqueName index="3" name="[POB_Mpal_2006-2035].[AÑO].&amp;[2009]"/>
            <x15:cachedUniqueName index="4" name="[POB_Mpal_2006-2035].[AÑO].&amp;[2010]"/>
            <x15:cachedUniqueName index="5" name="[POB_Mpal_2006-2035].[AÑO].&amp;[2011]"/>
            <x15:cachedUniqueName index="6" name="[POB_Mpal_2006-2035].[AÑO].&amp;[2012]"/>
            <x15:cachedUniqueName index="7" name="[POB_Mpal_2006-2035].[AÑO].&amp;[2013]"/>
            <x15:cachedUniqueName index="8" name="[POB_Mpal_2006-2035].[AÑO].&amp;[2014]"/>
            <x15:cachedUniqueName index="9" name="[POB_Mpal_2006-2035].[AÑO].&amp;[2015]"/>
            <x15:cachedUniqueName index="10" name="[POB_Mpal_2006-2035].[AÑO].&amp;[2016]"/>
            <x15:cachedUniqueName index="11" name="[POB_Mpal_2006-2035].[AÑO].&amp;[2017]"/>
            <x15:cachedUniqueName index="12" name="[POB_Mpal_2006-2035].[AÑO].&amp;[2018]"/>
            <x15:cachedUniqueName index="13" name="[POB_Mpal_2006-2035].[AÑO].&amp;[2019]"/>
            <x15:cachedUniqueName index="14" name="[POB_Mpal_2006-2035].[AÑO].&amp;[2020]"/>
            <x15:cachedUniqueName index="15" name="[POB_Mpal_2006-2035].[AÑO].&amp;[2021]"/>
            <x15:cachedUniqueName index="16" name="[POB_Mpal_2006-2035].[AÑO].&amp;[2022]"/>
            <x15:cachedUniqueName index="17" name="[POB_Mpal_2006-2035].[AÑO].&amp;[2023]"/>
            <x15:cachedUniqueName index="18" name="[POB_Mpal_2006-2035].[AÑO].&amp;[2024]"/>
            <x15:cachedUniqueName index="19" name="[POB_Mpal_2006-2035].[AÑO].&amp;[2025]"/>
            <x15:cachedUniqueName index="20" name="[POB_Mpal_2006-2035].[AÑO].&amp;[2026]"/>
            <x15:cachedUniqueName index="21" name="[POB_Mpal_2006-2035].[AÑO].&amp;[2027]"/>
            <x15:cachedUniqueName index="22" name="[POB_Mpal_2006-2035].[AÑO].&amp;[2028]"/>
            <x15:cachedUniqueName index="23" name="[POB_Mpal_2006-2035].[AÑO].&amp;[2029]"/>
            <x15:cachedUniqueName index="24" name="[POB_Mpal_2006-2035].[AÑO].&amp;[2030]"/>
            <x15:cachedUniqueName index="25" name="[POB_Mpal_2006-2035].[AÑO].&amp;[2031]"/>
            <x15:cachedUniqueName index="26" name="[POB_Mpal_2006-2035].[AÑO].&amp;[2032]"/>
            <x15:cachedUniqueName index="27" name="[POB_Mpal_2006-2035].[AÑO].&amp;[2033]"/>
            <x15:cachedUniqueName index="28" name="[POB_Mpal_2006-2035].[AÑO].&amp;[2034]"/>
            <x15:cachedUniqueName index="29" name="[POB_Mpal_2006-2035].[AÑO].&amp;[2035]"/>
          </x15:cachedUniqueNames>
        </ext>
      </extLst>
    </cacheField>
    <cacheField name="[POB_Mpal_2006-2035].[DP].[DP]" caption="DP" numFmtId="0" hierarchy="27" level="1">
      <sharedItems containsSemiMixedTypes="0" containsNonDate="0" containsString="0"/>
    </cacheField>
    <cacheField name="[POB_Mpal_2006-2035].[DPNOM].[DPNOM]" caption="DPNOM" numFmtId="0" hierarchy="28" level="1">
      <sharedItems containsSemiMixedTypes="0" containsNonDate="0" containsString="0"/>
    </cacheField>
    <cacheField name="[POB_Mpal_2006-2035].[DPMP].[DPMP]" caption="DPMP" numFmtId="0" hierarchy="29" level="1">
      <sharedItems count="125">
        <s v="05001"/>
        <s v="05002"/>
        <s v="05004"/>
        <s v="05021"/>
        <s v="05030"/>
        <s v="05031"/>
        <s v="05034"/>
        <s v="05036"/>
        <s v="05038"/>
        <s v="05040"/>
        <s v="05042"/>
        <s v="05044"/>
        <s v="05045"/>
        <s v="05051"/>
        <s v="05055"/>
        <s v="05059"/>
        <s v="05079"/>
        <s v="05086"/>
        <s v="05088"/>
        <s v="05091"/>
        <s v="05093"/>
        <s v="05101"/>
        <s v="05107"/>
        <s v="05113"/>
        <s v="05120"/>
        <s v="05125"/>
        <s v="05129"/>
        <s v="05134"/>
        <s v="05138"/>
        <s v="05142"/>
        <s v="05145"/>
        <s v="05147"/>
        <s v="05148"/>
        <s v="05150"/>
        <s v="05154"/>
        <s v="05172"/>
        <s v="05190"/>
        <s v="05197"/>
        <s v="05206"/>
        <s v="05209"/>
        <s v="05212"/>
        <s v="05234"/>
        <s v="05237"/>
        <s v="05240"/>
        <s v="05250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75"/>
        <s v="05480"/>
        <s v="05483"/>
        <s v="05490"/>
        <s v="05495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686"/>
        <s v="05690"/>
        <s v="05697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73"/>
        <s v="05885"/>
        <s v="05887"/>
        <s v="05890"/>
        <s v="05893"/>
        <s v="05895"/>
      </sharedItems>
    </cacheField>
    <cacheField name="[POB_Mpal_2006-2035].[MPIO].[MPIO]" caption="MPIO" numFmtId="0" hierarchy="30" level="1">
      <sharedItems count="125">
        <s v="Medellín"/>
        <s v="Abejorral"/>
        <s v="Abriaquí"/>
        <s v="Alejandría"/>
        <s v="Amagá"/>
        <s v="Amalfi"/>
        <s v="Andes"/>
        <s v="Angelópolis"/>
        <s v="Angostura"/>
        <s v="Anorí"/>
        <s v="Santafé de Antioquia"/>
        <s v="Anzá"/>
        <s v="Apartadó"/>
        <s v="Arboletes"/>
        <s v="Argelia"/>
        <s v="Armenia"/>
        <s v="Barbosa"/>
        <s v="Belmira"/>
        <s v="Bello"/>
        <s v="Betania"/>
        <s v="Betulia"/>
        <s v="Ciudad Bolívar"/>
        <s v="Briceño"/>
        <s v="Buriticá"/>
        <s v="Cáceres"/>
        <s v="Caicedo"/>
        <s v="Caldas"/>
        <s v="Campamento"/>
        <s v="Cañasgordas"/>
        <s v="Caracolí"/>
        <s v="Caramanta"/>
        <s v="Carepa"/>
        <s v="El Carmen de Viboral"/>
        <s v="Carolina"/>
        <s v="Caucasia"/>
        <s v="Chigorodó"/>
        <s v="Cisneros"/>
        <s v="Cocorná"/>
        <s v="Concepción"/>
        <s v="Concordia"/>
        <s v="Copacabana"/>
        <s v="Dabeiba"/>
        <s v="Donmatías"/>
        <s v="Ebéjico"/>
        <s v="El Bagre"/>
        <s v="Entrerríos"/>
        <s v="Envigado"/>
        <s v="Fredonia"/>
        <s v="Frontino"/>
        <s v="Giraldo"/>
        <s v="Girardota"/>
        <s v="Gómez Plata"/>
        <s v="Granada"/>
        <s v="Guadalupe"/>
        <s v="Guarne"/>
        <s v="Guatapé"/>
        <s v="Heliconia"/>
        <s v="Hispania"/>
        <s v="Itagüí"/>
        <s v="Ituango"/>
        <s v="Jardín"/>
        <s v="Jericó"/>
        <s v="La Ceja"/>
        <s v="La Estrella"/>
        <s v="La Pintada"/>
        <s v="La Unión"/>
        <s v="Liborina"/>
        <s v="Maceo"/>
        <s v="Marinilla"/>
        <s v="Montebello"/>
        <s v="Murindó"/>
        <s v="Mutatá"/>
        <s v="Nariño"/>
        <s v="Necoclí"/>
        <s v="Nechí"/>
        <s v="Olaya"/>
        <s v="Peñol"/>
        <s v="Peque"/>
        <s v="Pueblorrico"/>
        <s v="Puerto Berrío"/>
        <s v="Puerto Nare"/>
        <s v="Puerto Triunfo"/>
        <s v="Remedios"/>
        <s v="Retiro"/>
        <s v="Rionegro"/>
        <s v="Sabanalarga"/>
        <s v="Sabaneta"/>
        <s v="Salgar"/>
        <s v="San Andrés de Cuerquía"/>
        <s v="San Carlos"/>
        <s v="San Francisco"/>
        <s v="San Jerónimo"/>
        <s v="San José de La Montaña"/>
        <s v="San Juan de Urabá"/>
        <s v="San Luis"/>
        <s v="San Pedro de Los Milagros"/>
        <s v="San Pedro de Urabá"/>
        <s v="San Rafael"/>
        <s v="San Roque"/>
        <s v="San Vicente"/>
        <s v="Santa Bárbara"/>
        <s v="Santa Rosa de Osos"/>
        <s v="Santo Domingo"/>
        <s v="El Santuario"/>
        <s v="Segovia"/>
        <s v="Sonsón"/>
        <s v="Sopetrán"/>
        <s v="Támesis"/>
        <s v="Tarazá"/>
        <s v="Tarso"/>
        <s v="Titiribí"/>
        <s v="Toledo"/>
        <s v="Turbo"/>
        <s v="Uramita"/>
        <s v="Urrao"/>
        <s v="Valdivia"/>
        <s v="Valparaíso"/>
        <s v="Vegachí"/>
        <s v="Venecia"/>
        <s v="Vigía del Fuerte"/>
        <s v="Yalí"/>
        <s v="Yarumal"/>
        <s v="Yolombó"/>
        <s v="Yondó"/>
        <s v="Zaragoza"/>
      </sharedItems>
    </cacheField>
    <cacheField name="[POB_Mpal_2006-2035].[Edad_Num].[Edad_Num]" caption="Edad_Num" numFmtId="0" hierarchy="35" level="1">
      <sharedItems containsSemiMixedTypes="0" containsString="0" containsNumber="1" containsInteger="1" minValue="0" maxValue="85" count="8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</sharedItems>
      <extLst>
        <ext xmlns:x15="http://schemas.microsoft.com/office/spreadsheetml/2010/11/main" uri="{4F2E5C28-24EA-4eb8-9CBF-B6C8F9C3D259}">
          <x15:cachedUniqueNames>
            <x15:cachedUniqueName index="0" name="[POB_Mpal_2006-2035].[Edad_Num].&amp;[0]"/>
            <x15:cachedUniqueName index="1" name="[POB_Mpal_2006-2035].[Edad_Num].&amp;[1]"/>
            <x15:cachedUniqueName index="2" name="[POB_Mpal_2006-2035].[Edad_Num].&amp;[2]"/>
            <x15:cachedUniqueName index="3" name="[POB_Mpal_2006-2035].[Edad_Num].&amp;[3]"/>
            <x15:cachedUniqueName index="4" name="[POB_Mpal_2006-2035].[Edad_Num].&amp;[4]"/>
            <x15:cachedUniqueName index="5" name="[POB_Mpal_2006-2035].[Edad_Num].&amp;[5]"/>
            <x15:cachedUniqueName index="6" name="[POB_Mpal_2006-2035].[Edad_Num].&amp;[6]"/>
            <x15:cachedUniqueName index="7" name="[POB_Mpal_2006-2035].[Edad_Num].&amp;[7]"/>
            <x15:cachedUniqueName index="8" name="[POB_Mpal_2006-2035].[Edad_Num].&amp;[8]"/>
            <x15:cachedUniqueName index="9" name="[POB_Mpal_2006-2035].[Edad_Num].&amp;[9]"/>
            <x15:cachedUniqueName index="10" name="[POB_Mpal_2006-2035].[Edad_Num].&amp;[10]"/>
            <x15:cachedUniqueName index="11" name="[POB_Mpal_2006-2035].[Edad_Num].&amp;[11]"/>
            <x15:cachedUniqueName index="12" name="[POB_Mpal_2006-2035].[Edad_Num].&amp;[12]"/>
            <x15:cachedUniqueName index="13" name="[POB_Mpal_2006-2035].[Edad_Num].&amp;[13]"/>
            <x15:cachedUniqueName index="14" name="[POB_Mpal_2006-2035].[Edad_Num].&amp;[14]"/>
            <x15:cachedUniqueName index="15" name="[POB_Mpal_2006-2035].[Edad_Num].&amp;[15]"/>
            <x15:cachedUniqueName index="16" name="[POB_Mpal_2006-2035].[Edad_Num].&amp;[16]"/>
            <x15:cachedUniqueName index="17" name="[POB_Mpal_2006-2035].[Edad_Num].&amp;[17]"/>
            <x15:cachedUniqueName index="18" name="[POB_Mpal_2006-2035].[Edad_Num].&amp;[18]"/>
            <x15:cachedUniqueName index="19" name="[POB_Mpal_2006-2035].[Edad_Num].&amp;[19]"/>
            <x15:cachedUniqueName index="20" name="[POB_Mpal_2006-2035].[Edad_Num].&amp;[20]"/>
            <x15:cachedUniqueName index="21" name="[POB_Mpal_2006-2035].[Edad_Num].&amp;[21]"/>
            <x15:cachedUniqueName index="22" name="[POB_Mpal_2006-2035].[Edad_Num].&amp;[22]"/>
            <x15:cachedUniqueName index="23" name="[POB_Mpal_2006-2035].[Edad_Num].&amp;[23]"/>
            <x15:cachedUniqueName index="24" name="[POB_Mpal_2006-2035].[Edad_Num].&amp;[24]"/>
            <x15:cachedUniqueName index="25" name="[POB_Mpal_2006-2035].[Edad_Num].&amp;[25]"/>
            <x15:cachedUniqueName index="26" name="[POB_Mpal_2006-2035].[Edad_Num].&amp;[26]"/>
            <x15:cachedUniqueName index="27" name="[POB_Mpal_2006-2035].[Edad_Num].&amp;[27]"/>
            <x15:cachedUniqueName index="28" name="[POB_Mpal_2006-2035].[Edad_Num].&amp;[28]"/>
            <x15:cachedUniqueName index="29" name="[POB_Mpal_2006-2035].[Edad_Num].&amp;[29]"/>
            <x15:cachedUniqueName index="30" name="[POB_Mpal_2006-2035].[Edad_Num].&amp;[30]"/>
            <x15:cachedUniqueName index="31" name="[POB_Mpal_2006-2035].[Edad_Num].&amp;[31]"/>
            <x15:cachedUniqueName index="32" name="[POB_Mpal_2006-2035].[Edad_Num].&amp;[32]"/>
            <x15:cachedUniqueName index="33" name="[POB_Mpal_2006-2035].[Edad_Num].&amp;[33]"/>
            <x15:cachedUniqueName index="34" name="[POB_Mpal_2006-2035].[Edad_Num].&amp;[34]"/>
            <x15:cachedUniqueName index="35" name="[POB_Mpal_2006-2035].[Edad_Num].&amp;[35]"/>
            <x15:cachedUniqueName index="36" name="[POB_Mpal_2006-2035].[Edad_Num].&amp;[36]"/>
            <x15:cachedUniqueName index="37" name="[POB_Mpal_2006-2035].[Edad_Num].&amp;[37]"/>
            <x15:cachedUniqueName index="38" name="[POB_Mpal_2006-2035].[Edad_Num].&amp;[38]"/>
            <x15:cachedUniqueName index="39" name="[POB_Mpal_2006-2035].[Edad_Num].&amp;[39]"/>
            <x15:cachedUniqueName index="40" name="[POB_Mpal_2006-2035].[Edad_Num].&amp;[40]"/>
            <x15:cachedUniqueName index="41" name="[POB_Mpal_2006-2035].[Edad_Num].&amp;[41]"/>
            <x15:cachedUniqueName index="42" name="[POB_Mpal_2006-2035].[Edad_Num].&amp;[42]"/>
            <x15:cachedUniqueName index="43" name="[POB_Mpal_2006-2035].[Edad_Num].&amp;[43]"/>
            <x15:cachedUniqueName index="44" name="[POB_Mpal_2006-2035].[Edad_Num].&amp;[44]"/>
            <x15:cachedUniqueName index="45" name="[POB_Mpal_2006-2035].[Edad_Num].&amp;[45]"/>
            <x15:cachedUniqueName index="46" name="[POB_Mpal_2006-2035].[Edad_Num].&amp;[46]"/>
            <x15:cachedUniqueName index="47" name="[POB_Mpal_2006-2035].[Edad_Num].&amp;[47]"/>
            <x15:cachedUniqueName index="48" name="[POB_Mpal_2006-2035].[Edad_Num].&amp;[48]"/>
            <x15:cachedUniqueName index="49" name="[POB_Mpal_2006-2035].[Edad_Num].&amp;[49]"/>
            <x15:cachedUniqueName index="50" name="[POB_Mpal_2006-2035].[Edad_Num].&amp;[50]"/>
            <x15:cachedUniqueName index="51" name="[POB_Mpal_2006-2035].[Edad_Num].&amp;[51]"/>
            <x15:cachedUniqueName index="52" name="[POB_Mpal_2006-2035].[Edad_Num].&amp;[52]"/>
            <x15:cachedUniqueName index="53" name="[POB_Mpal_2006-2035].[Edad_Num].&amp;[53]"/>
            <x15:cachedUniqueName index="54" name="[POB_Mpal_2006-2035].[Edad_Num].&amp;[54]"/>
            <x15:cachedUniqueName index="55" name="[POB_Mpal_2006-2035].[Edad_Num].&amp;[55]"/>
            <x15:cachedUniqueName index="56" name="[POB_Mpal_2006-2035].[Edad_Num].&amp;[56]"/>
            <x15:cachedUniqueName index="57" name="[POB_Mpal_2006-2035].[Edad_Num].&amp;[57]"/>
            <x15:cachedUniqueName index="58" name="[POB_Mpal_2006-2035].[Edad_Num].&amp;[58]"/>
            <x15:cachedUniqueName index="59" name="[POB_Mpal_2006-2035].[Edad_Num].&amp;[59]"/>
            <x15:cachedUniqueName index="60" name="[POB_Mpal_2006-2035].[Edad_Num].&amp;[60]"/>
            <x15:cachedUniqueName index="61" name="[POB_Mpal_2006-2035].[Edad_Num].&amp;[61]"/>
            <x15:cachedUniqueName index="62" name="[POB_Mpal_2006-2035].[Edad_Num].&amp;[62]"/>
            <x15:cachedUniqueName index="63" name="[POB_Mpal_2006-2035].[Edad_Num].&amp;[63]"/>
            <x15:cachedUniqueName index="64" name="[POB_Mpal_2006-2035].[Edad_Num].&amp;[64]"/>
            <x15:cachedUniqueName index="65" name="[POB_Mpal_2006-2035].[Edad_Num].&amp;[65]"/>
            <x15:cachedUniqueName index="66" name="[POB_Mpal_2006-2035].[Edad_Num].&amp;[66]"/>
            <x15:cachedUniqueName index="67" name="[POB_Mpal_2006-2035].[Edad_Num].&amp;[67]"/>
            <x15:cachedUniqueName index="68" name="[POB_Mpal_2006-2035].[Edad_Num].&amp;[68]"/>
            <x15:cachedUniqueName index="69" name="[POB_Mpal_2006-2035].[Edad_Num].&amp;[69]"/>
            <x15:cachedUniqueName index="70" name="[POB_Mpal_2006-2035].[Edad_Num].&amp;[70]"/>
            <x15:cachedUniqueName index="71" name="[POB_Mpal_2006-2035].[Edad_Num].&amp;[71]"/>
            <x15:cachedUniqueName index="72" name="[POB_Mpal_2006-2035].[Edad_Num].&amp;[72]"/>
            <x15:cachedUniqueName index="73" name="[POB_Mpal_2006-2035].[Edad_Num].&amp;[73]"/>
            <x15:cachedUniqueName index="74" name="[POB_Mpal_2006-2035].[Edad_Num].&amp;[74]"/>
            <x15:cachedUniqueName index="75" name="[POB_Mpal_2006-2035].[Edad_Num].&amp;[75]"/>
            <x15:cachedUniqueName index="76" name="[POB_Mpal_2006-2035].[Edad_Num].&amp;[76]"/>
            <x15:cachedUniqueName index="77" name="[POB_Mpal_2006-2035].[Edad_Num].&amp;[77]"/>
            <x15:cachedUniqueName index="78" name="[POB_Mpal_2006-2035].[Edad_Num].&amp;[78]"/>
            <x15:cachedUniqueName index="79" name="[POB_Mpal_2006-2035].[Edad_Num].&amp;[79]"/>
            <x15:cachedUniqueName index="80" name="[POB_Mpal_2006-2035].[Edad_Num].&amp;[80]"/>
            <x15:cachedUniqueName index="81" name="[POB_Mpal_2006-2035].[Edad_Num].&amp;[81]"/>
            <x15:cachedUniqueName index="82" name="[POB_Mpal_2006-2035].[Edad_Num].&amp;[82]"/>
            <x15:cachedUniqueName index="83" name="[POB_Mpal_2006-2035].[Edad_Num].&amp;[83]"/>
            <x15:cachedUniqueName index="84" name="[POB_Mpal_2006-2035].[Edad_Num].&amp;[84]"/>
            <x15:cachedUniqueName index="85" name="[POB_Mpal_2006-2035].[Edad_Num].&amp;[85]"/>
          </x15:cachedUniqueNames>
        </ext>
      </extLst>
    </cacheField>
    <cacheField name="[Measures].[Suma de Pob]" caption="Suma de Pob" numFmtId="0" hierarchy="46" level="32767"/>
    <cacheField name="[DIVIPOLA_Mpios].[Nom_Mun_Corto].[Nom_Mun_Corto]" caption="Nom_Mun_Corto" numFmtId="0" hierarchy="12" level="1">
      <sharedItems containsSemiMixedTypes="0" containsNonDate="0" containsString="0"/>
    </cacheField>
    <cacheField name="[POB_Mpal_2006-2035].[Genero].[Genero]" caption="Genero" numFmtId="0" hierarchy="33" level="1">
      <sharedItems containsSemiMixedTypes="0" containsNonDate="0" containsString="0"/>
    </cacheField>
    <cacheField name="[DIVIPOLA_Subr].[Nom_ subregion].[Nom_ subregion]" caption="Nom_ subregion" numFmtId="0" hierarchy="24" level="1">
      <sharedItems containsSemiMixedTypes="0" containsNonDate="0" containsString="0"/>
    </cacheField>
    <cacheField name="[DIVIPOLA_Provincias].[Nom_Prov].[Nom_Prov]" caption="Nom_Prov" numFmtId="0" hierarchy="14" level="1">
      <sharedItems containsSemiMixedTypes="0" containsNonDate="0" containsString="0"/>
    </cacheField>
    <cacheField name="[POB_Mpal_2006-2035].[ÁREA GEOGRÁFICA].[ÁREA GEOGRÁFICA]" caption="ÁREA GEOGRÁFICA" numFmtId="0" hierarchy="32" level="1">
      <sharedItems containsSemiMixedTypes="0" containsNonDate="0" containsString="0"/>
    </cacheField>
  </cacheFields>
  <cacheHierarchies count="47">
    <cacheHierarchy uniqueName="[DIVIPOLA_AM].[Cod_Gob_AM]" caption="Cod_Gob_AM" attribute="1" defaultMemberUniqueName="[DIVIPOLA_AM].[Cod_Gob_AM].[All]" allUniqueName="[DIVIPOLA_AM].[Cod_Gob_AM].[All]" dimensionUniqueName="[DIVIPOLA_AM]" displayFolder="" count="0" memberValueDatatype="130" unbalanced="0"/>
    <cacheHierarchy uniqueName="[DIVIPOLA_AM].[Nom_AM]" caption="Nom_AM" attribute="1" defaultMemberUniqueName="[DIVIPOLA_AM].[Nom_AM].[All]" allUniqueName="[DIVIPOLA_AM].[Nom_AM].[All]" dimensionUniqueName="[DIVIPOLA_AM]" displayFolder="" count="0" memberValueDatatype="130" unbalanced="0"/>
    <cacheHierarchy uniqueName="[DIVIPOLA_AM].[Nom_AM_Oficial]" caption="Nom_AM_Oficial" attribute="1" defaultMemberUniqueName="[DIVIPOLA_AM].[Nom_AM_Oficial].[All]" allUniqueName="[DIVIPOLA_AM].[Nom_AM_Oficial].[All]" dimensionUniqueName="[DIVIPOLA_AM]" displayFolder="" count="0" memberValueDatatype="130" unbalanced="0"/>
    <cacheHierarchy uniqueName="[DIVIPOLA_AM].[Acto Administrativo de Creación/convenio]" caption="Acto Administrativo de Creación/convenio" attribute="1" defaultMemberUniqueName="[DIVIPOLA_AM].[Acto Administrativo de Creación/convenio].[All]" allUniqueName="[DIVIPOLA_AM].[Acto Administrativo de Creación/convenio].[All]" dimensionUniqueName="[DIVIPOLA_AM]" displayFolder="" count="0" memberValueDatatype="130" unbalanced="0"/>
    <cacheHierarchy uniqueName="[DIVIPOLA_AM].[Fecha Creación]" caption="Fecha Creación" attribute="1" defaultMemberUniqueName="[DIVIPOLA_AM].[Fecha Creación].[All]" allUniqueName="[DIVIPOLA_AM].[Fecha Creación].[All]" dimensionUniqueName="[DIVIPOLA_AM]" displayFolder="" count="0" memberValueDatatype="130" unbalanced="0"/>
    <cacheHierarchy uniqueName="[DIVIPOLA_Mpios].[Cod_DANE_Mun]" caption="Cod_DANE_Mun" attribute="1" defaultMemberUniqueName="[DIVIPOLA_Mpios].[Cod_DANE_Mun].[All]" allUniqueName="[DIVIPOLA_Mpios].[Cod_DANE_Mun].[All]" dimensionUniqueName="[DIVIPOLA_Mpios]" displayFolder="" count="0" memberValueDatatype="130" unbalanced="0"/>
    <cacheHierarchy uniqueName="[DIVIPOLA_Mpios].[Cod_Gob_Subregion]" caption="Cod_Gob_Subregion" attribute="1" defaultMemberUniqueName="[DIVIPOLA_Mpios].[Cod_Gob_Subregion].[All]" allUniqueName="[DIVIPOLA_Mpios].[Cod_Gob_Subregion].[All]" dimensionUniqueName="[DIVIPOLA_Mpios]" displayFolder="" count="0" memberValueDatatype="130" unbalanced="0"/>
    <cacheHierarchy uniqueName="[DIVIPOLA_Mpios].[Cod_Gob_AM]" caption="Cod_Gob_AM" attribute="1" defaultMemberUniqueName="[DIVIPOLA_Mpios].[Cod_Gob_AM].[All]" allUniqueName="[DIVIPOLA_Mpios].[Cod_Gob_AM].[All]" dimensionUniqueName="[DIVIPOLA_Mpios]" displayFolder="" count="0" memberValueDatatype="130" unbalanced="0"/>
    <cacheHierarchy uniqueName="[DIVIPOLA_Mpios].[Cod_Gob_RPG]" caption="Cod_Gob_RPG" attribute="1" defaultMemberUniqueName="[DIVIPOLA_Mpios].[Cod_Gob_RPG].[All]" allUniqueName="[DIVIPOLA_Mpios].[Cod_Gob_RPG].[All]" dimensionUniqueName="[DIVIPOLA_Mpios]" displayFolder="" count="0" memberValueDatatype="130" unbalanced="0"/>
    <cacheHierarchy uniqueName="[DIVIPOLA_Mpios].[Cod_Gob_Prov]" caption="Cod_Gob_Prov" attribute="1" defaultMemberUniqueName="[DIVIPOLA_Mpios].[Cod_Gob_Prov].[All]" allUniqueName="[DIVIPOLA_Mpios].[Cod_Gob_Prov].[All]" dimensionUniqueName="[DIVIPOLA_Mpios]" displayFolder="" count="0" memberValueDatatype="130" unbalanced="0"/>
    <cacheHierarchy uniqueName="[DIVIPOLA_Mpios].[Cod_Gob_Zona]" caption="Cod_Gob_Zona" attribute="1" defaultMemberUniqueName="[DIVIPOLA_Mpios].[Cod_Gob_Zona].[All]" allUniqueName="[DIVIPOLA_Mpios].[Cod_Gob_Zona].[All]" dimensionUniqueName="[DIVIPOLA_Mpios]" displayFolder="" count="0" memberValueDatatype="130" unbalanced="0"/>
    <cacheHierarchy uniqueName="[DIVIPOLA_Mpios].[Nom_Mun]" caption="Nom_Mun" attribute="1" defaultMemberUniqueName="[DIVIPOLA_Mpios].[Nom_Mun].[All]" allUniqueName="[DIVIPOLA_Mpios].[Nom_Mun].[All]" dimensionUniqueName="[DIVIPOLA_Mpios]" displayFolder="" count="0" memberValueDatatype="130" unbalanced="0"/>
    <cacheHierarchy uniqueName="[DIVIPOLA_Mpios].[Nom_Mun_Corto]" caption="Nom_Mun_Corto" attribute="1" defaultMemberUniqueName="[DIVIPOLA_Mpios].[Nom_Mun_Corto].[All]" allUniqueName="[DIVIPOLA_Mpios].[Nom_Mun_Corto].[All]" dimensionUniqueName="[DIVIPOLA_Mpios]" displayFolder="" count="2" memberValueDatatype="130" unbalanced="0">
      <fieldsUsage count="2">
        <fieldUsage x="-1"/>
        <fieldUsage x="7"/>
      </fieldsUsage>
    </cacheHierarchy>
    <cacheHierarchy uniqueName="[DIVIPOLA_Provincias].[Cod_Gob_Prov]" caption="Cod_Gob_Prov" attribute="1" defaultMemberUniqueName="[DIVIPOLA_Provincias].[Cod_Gob_Prov].[All]" allUniqueName="[DIVIPOLA_Provincias].[Cod_Gob_Prov].[All]" dimensionUniqueName="[DIVIPOLA_Provincias]" displayFolder="" count="0" memberValueDatatype="130" unbalanced="0"/>
    <cacheHierarchy uniqueName="[DIVIPOLA_Provincias].[Nom_Prov]" caption="Nom_Prov" attribute="1" defaultMemberUniqueName="[DIVIPOLA_Provincias].[Nom_Prov].[All]" allUniqueName="[DIVIPOLA_Provincias].[Nom_Prov].[All]" dimensionUniqueName="[DIVIPOLA_Provincias]" displayFolder="" count="2" memberValueDatatype="130" unbalanced="0">
      <fieldsUsage count="2">
        <fieldUsage x="-1"/>
        <fieldUsage x="10"/>
      </fieldsUsage>
    </cacheHierarchy>
    <cacheHierarchy uniqueName="[DIVIPOLA_Provincias].[Nom_AM_Oficial]" caption="Nom_AM_Oficial" attribute="1" defaultMemberUniqueName="[DIVIPOLA_Provincias].[Nom_AM_Oficial].[All]" allUniqueName="[DIVIPOLA_Provincias].[Nom_AM_Oficial].[All]" dimensionUniqueName="[DIVIPOLA_Provincias]" displayFolder="" count="0" memberValueDatatype="130" unbalanced="0"/>
    <cacheHierarchy uniqueName="[DIVIPOLA_Provincias].[Acto Administrativo de Creación/convenio]" caption="Acto Administrativo de Creación/convenio" attribute="1" defaultMemberUniqueName="[DIVIPOLA_Provincias].[Acto Administrativo de Creación/convenio].[All]" allUniqueName="[DIVIPOLA_Provincias].[Acto Administrativo de Creación/convenio].[All]" dimensionUniqueName="[DIVIPOLA_Provincias]" displayFolder="" count="0" memberValueDatatype="130" unbalanced="0"/>
    <cacheHierarchy uniqueName="[DIVIPOLA_Provincias].[Fecha Creación]" caption="Fecha Creación" attribute="1" defaultMemberUniqueName="[DIVIPOLA_Provincias].[Fecha Creación].[All]" allUniqueName="[DIVIPOLA_Provincias].[Fecha Creación].[All]" dimensionUniqueName="[DIVIPOLA_Provincias]" displayFolder="" count="0" memberValueDatatype="130" unbalanced="0"/>
    <cacheHierarchy uniqueName="[DIVIPOLA_RPG].[Cod_Gob_RPG]" caption="Cod_Gob_RPG" attribute="1" defaultMemberUniqueName="[DIVIPOLA_RPG].[Cod_Gob_RPG].[All]" allUniqueName="[DIVIPOLA_RPG].[Cod_Gob_RPG].[All]" dimensionUniqueName="[DIVIPOLA_RPG]" displayFolder="" count="0" memberValueDatatype="130" unbalanced="0"/>
    <cacheHierarchy uniqueName="[DIVIPOLA_RPG].[Nom_RPG]" caption="Nom_RPG" attribute="1" defaultMemberUniqueName="[DIVIPOLA_RPG].[Nom_RPG].[All]" allUniqueName="[DIVIPOLA_RPG].[Nom_RPG].[All]" dimensionUniqueName="[DIVIPOLA_RPG]" displayFolder="" count="0" memberValueDatatype="130" unbalanced="0"/>
    <cacheHierarchy uniqueName="[DIVIPOLA_RPG].[Nom_RPG_Oficial]" caption="Nom_RPG_Oficial" attribute="1" defaultMemberUniqueName="[DIVIPOLA_RPG].[Nom_RPG_Oficial].[All]" allUniqueName="[DIVIPOLA_RPG].[Nom_RPG_Oficial].[All]" dimensionUniqueName="[DIVIPOLA_RPG]" displayFolder="" count="0" memberValueDatatype="130" unbalanced="0"/>
    <cacheHierarchy uniqueName="[DIVIPOLA_RPG].[Acto Administrativo Creación/convenio]" caption="Acto Administrativo Creación/convenio" attribute="1" defaultMemberUniqueName="[DIVIPOLA_RPG].[Acto Administrativo Creación/convenio].[All]" allUniqueName="[DIVIPOLA_RPG].[Acto Administrativo Creación/convenio].[All]" dimensionUniqueName="[DIVIPOLA_RPG]" displayFolder="" count="0" memberValueDatatype="130" unbalanced="0"/>
    <cacheHierarchy uniqueName="[DIVIPOLA_RPG].[Fecha Creación]" caption="Fecha Creación" attribute="1" defaultMemberUniqueName="[DIVIPOLA_RPG].[Fecha Creación].[All]" allUniqueName="[DIVIPOLA_RPG].[Fecha Creación].[All]" dimensionUniqueName="[DIVIPOLA_RPG]" displayFolder="" count="0" memberValueDatatype="130" unbalanced="0"/>
    <cacheHierarchy uniqueName="[DIVIPOLA_Subr].[Cod_Gob_Subregion]" caption="Cod_Gob_Subregion" attribute="1" defaultMemberUniqueName="[DIVIPOLA_Subr].[Cod_Gob_Subregion].[All]" allUniqueName="[DIVIPOLA_Subr].[Cod_Gob_Subregion].[All]" dimensionUniqueName="[DIVIPOLA_Subr]" displayFolder="" count="2" memberValueDatatype="130" unbalanced="0"/>
    <cacheHierarchy uniqueName="[DIVIPOLA_Subr].[Nom_ subregion]" caption="Nom_ subregion" attribute="1" defaultMemberUniqueName="[DIVIPOLA_Subr].[Nom_ subregion].[All]" allUniqueName="[DIVIPOLA_Subr].[Nom_ subregion].[All]" dimensionUniqueName="[DIVIPOLA_Subr]" displayFolder="" count="2" memberValueDatatype="130" unbalanced="0">
      <fieldsUsage count="2">
        <fieldUsage x="-1"/>
        <fieldUsage x="9"/>
      </fieldsUsage>
    </cacheHierarchy>
    <cacheHierarchy uniqueName="[DIVIPOLA_Zona].[Cod_Gob_Zona]" caption="Cod_Gob_Zona" attribute="1" defaultMemberUniqueName="[DIVIPOLA_Zona].[Cod_Gob_Zona].[All]" allUniqueName="[DIVIPOLA_Zona].[Cod_Gob_Zona].[All]" dimensionUniqueName="[DIVIPOLA_Zona]" displayFolder="" count="0" memberValueDatatype="130" unbalanced="0"/>
    <cacheHierarchy uniqueName="[DIVIPOLA_Zona].[Nom_Zona]" caption="Nom_Zona" attribute="1" defaultMemberUniqueName="[DIVIPOLA_Zona].[Nom_Zona].[All]" allUniqueName="[DIVIPOLA_Zona].[Nom_Zona].[All]" dimensionUniqueName="[DIVIPOLA_Zona]" displayFolder="" count="0" memberValueDatatype="130" unbalanced="0"/>
    <cacheHierarchy uniqueName="[POB_Mpal_2006-2035].[DP]" caption="DP" attribute="1" defaultMemberUniqueName="[POB_Mpal_2006-2035].[DP].[All]" allUniqueName="[POB_Mpal_2006-2035].[DP].[All]" dimensionUniqueName="[POB_Mpal_2006-2035]" displayFolder="" count="2" memberValueDatatype="130" unbalanced="0">
      <fieldsUsage count="2">
        <fieldUsage x="-1"/>
        <fieldUsage x="1"/>
      </fieldsUsage>
    </cacheHierarchy>
    <cacheHierarchy uniqueName="[POB_Mpal_2006-2035].[DPNOM]" caption="DPNOM" attribute="1" defaultMemberUniqueName="[POB_Mpal_2006-2035].[DPNOM].[All]" allUniqueName="[POB_Mpal_2006-2035].[DPNOM].[All]" dimensionUniqueName="[POB_Mpal_2006-2035]" displayFolder="" count="2" memberValueDatatype="130" unbalanced="0">
      <fieldsUsage count="2">
        <fieldUsage x="-1"/>
        <fieldUsage x="2"/>
      </fieldsUsage>
    </cacheHierarchy>
    <cacheHierarchy uniqueName="[POB_Mpal_2006-2035].[DPMP]" caption="DPMP" attribute="1" defaultMemberUniqueName="[POB_Mpal_2006-2035].[DPMP].[All]" allUniqueName="[POB_Mpal_2006-2035].[DPMP].[All]" dimensionUniqueName="[POB_Mpal_2006-2035]" displayFolder="" count="2" memberValueDatatype="130" unbalanced="0">
      <fieldsUsage count="2">
        <fieldUsage x="-1"/>
        <fieldUsage x="3"/>
      </fieldsUsage>
    </cacheHierarchy>
    <cacheHierarchy uniqueName="[POB_Mpal_2006-2035].[MPIO]" caption="MPIO" attribute="1" defaultMemberUniqueName="[POB_Mpal_2006-2035].[MPIO].[All]" allUniqueName="[POB_Mpal_2006-2035].[MPIO].[All]" dimensionUniqueName="[POB_Mpal_2006-2035]" displayFolder="" count="2" memberValueDatatype="130" unbalanced="0">
      <fieldsUsage count="2">
        <fieldUsage x="-1"/>
        <fieldUsage x="4"/>
      </fieldsUsage>
    </cacheHierarchy>
    <cacheHierarchy uniqueName="[POB_Mpal_2006-2035].[AÑO]" caption="AÑO" attribute="1" defaultMemberUniqueName="[POB_Mpal_2006-2035].[AÑO].[All]" allUniqueName="[POB_Mpal_2006-2035].[AÑO].[All]" dimensionUniqueName="[POB_Mpal_2006-2035]" displayFolder="" count="2" memberValueDatatype="20" unbalanced="0">
      <fieldsUsage count="2">
        <fieldUsage x="-1"/>
        <fieldUsage x="0"/>
      </fieldsUsage>
    </cacheHierarchy>
    <cacheHierarchy uniqueName="[POB_Mpal_2006-2035].[ÁREA GEOGRÁFICA]" caption="ÁREA GEOGRÁFICA" attribute="1" defaultMemberUniqueName="[POB_Mpal_2006-2035].[ÁREA GEOGRÁFICA].[All]" allUniqueName="[POB_Mpal_2006-2035].[ÁREA GEOGRÁFICA].[All]" dimensionUniqueName="[POB_Mpal_2006-2035]" displayFolder="" count="2" memberValueDatatype="130" unbalanced="0">
      <fieldsUsage count="2">
        <fieldUsage x="-1"/>
        <fieldUsage x="11"/>
      </fieldsUsage>
    </cacheHierarchy>
    <cacheHierarchy uniqueName="[POB_Mpal_2006-2035].[Genero]" caption="Genero" attribute="1" defaultMemberUniqueName="[POB_Mpal_2006-2035].[Genero].[All]" allUniqueName="[POB_Mpal_2006-2035].[Genero].[All]" dimensionUniqueName="[POB_Mpal_2006-2035]" displayFolder="" count="2" memberValueDatatype="130" unbalanced="0">
      <fieldsUsage count="2">
        <fieldUsage x="-1"/>
        <fieldUsage x="8"/>
      </fieldsUsage>
    </cacheHierarchy>
    <cacheHierarchy uniqueName="[POB_Mpal_2006-2035].[Edad]" caption="Edad" attribute="1" defaultMemberUniqueName="[POB_Mpal_2006-2035].[Edad].[All]" allUniqueName="[POB_Mpal_2006-2035].[Edad].[All]" dimensionUniqueName="[POB_Mpal_2006-2035]" displayFolder="" count="0" memberValueDatatype="130" unbalanced="0"/>
    <cacheHierarchy uniqueName="[POB_Mpal_2006-2035].[Edad_Num]" caption="Edad_Num" attribute="1" defaultMemberUniqueName="[POB_Mpal_2006-2035].[Edad_Num].[All]" allUniqueName="[POB_Mpal_2006-2035].[Edad_Num].[All]" dimensionUniqueName="[POB_Mpal_2006-2035]" displayFolder="" count="2" memberValueDatatype="20" unbalanced="0">
      <fieldsUsage count="2">
        <fieldUsage x="-1"/>
        <fieldUsage x="5"/>
      </fieldsUsage>
    </cacheHierarchy>
    <cacheHierarchy uniqueName="[POB_Mpal_2006-2035].[Pob]" caption="Pob" attribute="1" defaultMemberUniqueName="[POB_Mpal_2006-2035].[Pob].[All]" allUniqueName="[POB_Mpal_2006-2035].[Pob].[All]" dimensionUniqueName="[POB_Mpal_2006-2035]" displayFolder="" count="0" memberValueDatatype="5" unbalanced="0"/>
    <cacheHierarchy uniqueName="[POB_Mpal_2006-2035].[Edad_decenal]" caption="Edad_decenal" attribute="1" defaultMemberUniqueName="[POB_Mpal_2006-2035].[Edad_decenal].[All]" allUniqueName="[POB_Mpal_2006-2035].[Edad_decenal].[All]" dimensionUniqueName="[POB_Mpal_2006-2035]" displayFolder="" count="2" memberValueDatatype="130" unbalanced="0"/>
    <cacheHierarchy uniqueName="[Measures].[__XL_Count POB_Mpal_2006-2035]" caption="__XL_Count POB_Mpal_2006-2035" measure="1" displayFolder="" measureGroup="POB_Mpal_2006-2035" count="0" hidden="1"/>
    <cacheHierarchy uniqueName="[Measures].[__XL_Count DIVIPOLA_Mpios]" caption="__XL_Count DIVIPOLA_Mpios" measure="1" displayFolder="" measureGroup="DIVIPOLA_Mpios" count="0" hidden="1"/>
    <cacheHierarchy uniqueName="[Measures].[__XL_Count DIVIPOLA_Subr]" caption="__XL_Count DIVIPOLA_Subr" measure="1" displayFolder="" measureGroup="DIVIPOLA_Subr" count="0" hidden="1"/>
    <cacheHierarchy uniqueName="[Measures].[__XL_Count DIVIPOLA_Zona]" caption="__XL_Count DIVIPOLA_Zona" measure="1" displayFolder="" measureGroup="DIVIPOLA_Zona" count="0" hidden="1"/>
    <cacheHierarchy uniqueName="[Measures].[__XL_Count DIVIPOLA_RPG]" caption="__XL_Count DIVIPOLA_RPG" measure="1" displayFolder="" measureGroup="DIVIPOLA_RPG" count="0" hidden="1"/>
    <cacheHierarchy uniqueName="[Measures].[__XL_Count DIVIPOLA_Provincias]" caption="__XL_Count DIVIPOLA_Provincias" measure="1" displayFolder="" measureGroup="DIVIPOLA_Provincias" count="0" hidden="1"/>
    <cacheHierarchy uniqueName="[Measures].[__XL_Count DIVIPOLA_AM]" caption="__XL_Count DIVIPOLA_AM" measure="1" displayFolder="" measureGroup="DIVIPOLA_AM" count="0" hidden="1"/>
    <cacheHierarchy uniqueName="[Measures].[__No measures defined]" caption="__No measures defined" measure="1" displayFolder="" count="0" hidden="1"/>
    <cacheHierarchy uniqueName="[Measures].[Suma de Pob]" caption="Suma de Pob" measure="1" displayFolder="" measureGroup="POB_Mpal_2006-2035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8">
    <dimension name="DIVIPOLA_AM" uniqueName="[DIVIPOLA_AM]" caption="DIVIPOLA_AM"/>
    <dimension name="DIVIPOLA_Mpios" uniqueName="[DIVIPOLA_Mpios]" caption="DIVIPOLA_Mpios"/>
    <dimension name="DIVIPOLA_Provincias" uniqueName="[DIVIPOLA_Provincias]" caption="DIVIPOLA_Provincias"/>
    <dimension name="DIVIPOLA_RPG" uniqueName="[DIVIPOLA_RPG]" caption="DIVIPOLA_RPG"/>
    <dimension name="DIVIPOLA_Subr" uniqueName="[DIVIPOLA_Subr]" caption="DIVIPOLA_Subr"/>
    <dimension name="DIVIPOLA_Zona" uniqueName="[DIVIPOLA_Zona]" caption="DIVIPOLA_Zona"/>
    <dimension measure="1" name="Measures" uniqueName="[Measures]" caption="Measures"/>
    <dimension name="POB_Mpal_2006-2035" uniqueName="[POB_Mpal_2006-2035]" caption="POB_Mpal_2006-2035"/>
  </dimensions>
  <measureGroups count="7">
    <measureGroup name="DIVIPOLA_AM" caption="DIVIPOLA_AM"/>
    <measureGroup name="DIVIPOLA_Mpios" caption="DIVIPOLA_Mpios"/>
    <measureGroup name="DIVIPOLA_Provincias" caption="DIVIPOLA_Provincias"/>
    <measureGroup name="DIVIPOLA_RPG" caption="DIVIPOLA_RPG"/>
    <measureGroup name="DIVIPOLA_Subr" caption="DIVIPOLA_Subr"/>
    <measureGroup name="DIVIPOLA_Zona" caption="DIVIPOLA_Zona"/>
    <measureGroup name="POB_Mpal_2006-2035" caption="POB_Mpal_2006-2035"/>
  </measureGroups>
  <maps count="18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307D6-F107-4DB2-BADD-562BDB3FACFE}" name="TablaDinámica1" cacheId="1" applyNumberFormats="0" applyBorderFormats="0" applyFontFormats="0" applyPatternFormats="0" applyAlignmentFormats="0" applyWidthHeightFormats="1" dataCaption="Valores" tag="0b71dc34-da2b-41d5-b0e0-5ddd86154e88" updatedVersion="7" minRefreshableVersion="3" useAutoFormatting="1" colGrandTotals="0" itemPrintTitles="1" createdVersion="7" indent="0" compact="0" compactData="0" multipleFieldFilters="0" chartFormat="2">
  <location ref="A9:AF136" firstHeaderRow="1" firstDataRow="2" firstDataCol="2" rowPageCount="7" colPageCount="1"/>
  <pivotFields count="12">
    <pivotField axis="axisCol" compact="0" allDrilled="1" outline="0" subtotalTop="0" showAll="0" dataSourceSort="1" defaultSubtotal="0" defaultAttributeDrillState="1">
      <items count="3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axis="axisRow" compact="0" allDrilled="1" outline="0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compact="0" allDrilled="1" outline="0" subtotalTop="0" showAll="0" sortType="ascending" defaultSubtotal="0" defaultAttributeDrillState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3"/>
    <field x="4"/>
  </rowFields>
  <rowItems count="126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>
      <x v="74"/>
      <x v="74"/>
    </i>
    <i>
      <x v="75"/>
      <x v="75"/>
    </i>
    <i>
      <x v="76"/>
      <x v="76"/>
    </i>
    <i>
      <x v="77"/>
      <x v="77"/>
    </i>
    <i>
      <x v="78"/>
      <x v="78"/>
    </i>
    <i>
      <x v="79"/>
      <x v="79"/>
    </i>
    <i>
      <x v="80"/>
      <x v="80"/>
    </i>
    <i>
      <x v="81"/>
      <x v="81"/>
    </i>
    <i>
      <x v="82"/>
      <x v="82"/>
    </i>
    <i>
      <x v="83"/>
      <x v="83"/>
    </i>
    <i>
      <x v="84"/>
      <x v="84"/>
    </i>
    <i>
      <x v="85"/>
      <x v="85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  <i>
      <x v="91"/>
      <x v="91"/>
    </i>
    <i>
      <x v="92"/>
      <x v="92"/>
    </i>
    <i>
      <x v="93"/>
      <x v="93"/>
    </i>
    <i>
      <x v="94"/>
      <x v="94"/>
    </i>
    <i>
      <x v="95"/>
      <x v="95"/>
    </i>
    <i>
      <x v="96"/>
      <x v="96"/>
    </i>
    <i>
      <x v="97"/>
      <x v="97"/>
    </i>
    <i>
      <x v="98"/>
      <x v="98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5"/>
      <x v="105"/>
    </i>
    <i>
      <x v="106"/>
      <x v="106"/>
    </i>
    <i>
      <x v="107"/>
      <x v="107"/>
    </i>
    <i>
      <x v="108"/>
      <x v="108"/>
    </i>
    <i>
      <x v="109"/>
      <x v="109"/>
    </i>
    <i>
      <x v="110"/>
      <x v="110"/>
    </i>
    <i>
      <x v="111"/>
      <x v="111"/>
    </i>
    <i>
      <x v="112"/>
      <x v="112"/>
    </i>
    <i>
      <x v="113"/>
      <x v="113"/>
    </i>
    <i>
      <x v="114"/>
      <x v="114"/>
    </i>
    <i>
      <x v="115"/>
      <x v="115"/>
    </i>
    <i>
      <x v="116"/>
      <x v="116"/>
    </i>
    <i>
      <x v="117"/>
      <x v="117"/>
    </i>
    <i>
      <x v="118"/>
      <x v="118"/>
    </i>
    <i>
      <x v="119"/>
      <x v="119"/>
    </i>
    <i>
      <x v="120"/>
      <x v="120"/>
    </i>
    <i>
      <x v="121"/>
      <x v="121"/>
    </i>
    <i>
      <x v="122"/>
      <x v="122"/>
    </i>
    <i>
      <x v="123"/>
      <x v="123"/>
    </i>
    <i>
      <x v="124"/>
      <x v="124"/>
    </i>
    <i t="grand">
      <x/>
    </i>
  </rowItems>
  <colFields count="1">
    <field x="0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colItems>
  <pageFields count="7">
    <pageField fld="9" hier="24" name="[DIVIPOLA_Subr].[Nom_ subregion].[All]" cap="All"/>
    <pageField fld="10" hier="14" name="[DIVIPOLA_Provincias].[Nom_Prov].[All]" cap="All"/>
    <pageField fld="2" hier="28" name="[POB_Mpal_2006-2035].[DPNOM].[All]" cap="All"/>
    <pageField fld="1" hier="27" name="[POB_Mpal_2006-2035].[DP].[All]" cap="All"/>
    <pageField fld="11" hier="32" name="[POB_Mpal_2006-2035].[ÁREA GEOGRÁFICA].[All]" cap="All"/>
    <pageField fld="8" hier="33" name="[POB_Mpal_2006-2035].[Genero].[All]" cap="All"/>
    <pageField fld="7" hier="12" name="[DIVIPOLA_Mpios].[Nom_Mun_Corto].[All]" cap="All"/>
  </pageFields>
  <dataFields count="1">
    <dataField name="Suma de Pob" fld="6" baseField="0" baseItem="0" numFmtId="164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0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B_Mpal_2006-2035]"/>
        <x15:activeTabTopLevelEntity name="[DIVIPOLA_Provincias]"/>
        <x15:activeTabTopLevelEntity name="[DIVIPOLA_Mpios]"/>
        <x15:activeTabTopLevelEntity name="[DIVIPOLA_Sub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B0F3-13C2-4107-A011-B7CDA15EA457}">
  <dimension ref="A1:AF136"/>
  <sheetViews>
    <sheetView tabSelected="1" zoomScale="85" zoomScaleNormal="85" workbookViewId="0">
      <selection activeCell="B3" sqref="B3"/>
    </sheetView>
  </sheetViews>
  <sheetFormatPr defaultColWidth="11.42578125" defaultRowHeight="15"/>
  <cols>
    <col min="1" max="2" width="25.5703125" bestFit="1" customWidth="1"/>
    <col min="3" max="51" width="10.7109375" bestFit="1" customWidth="1"/>
  </cols>
  <sheetData>
    <row r="1" spans="1:32">
      <c r="A1" s="1" t="s">
        <v>0</v>
      </c>
      <c r="B1" t="s" vm="5">
        <v>1</v>
      </c>
    </row>
    <row r="2" spans="1:32">
      <c r="A2" s="1" t="s">
        <v>2</v>
      </c>
      <c r="B2" t="s" vm="6">
        <v>1</v>
      </c>
    </row>
    <row r="3" spans="1:32">
      <c r="A3" s="1" t="s">
        <v>3</v>
      </c>
      <c r="B3" t="s" vm="1">
        <v>1</v>
      </c>
    </row>
    <row r="4" spans="1:32">
      <c r="A4" s="1" t="s">
        <v>4</v>
      </c>
      <c r="B4" t="s" vm="2">
        <v>1</v>
      </c>
    </row>
    <row r="5" spans="1:32">
      <c r="A5" s="1" t="s">
        <v>5</v>
      </c>
      <c r="B5" t="s" vm="7">
        <v>1</v>
      </c>
    </row>
    <row r="6" spans="1:32">
      <c r="A6" s="1" t="s">
        <v>6</v>
      </c>
      <c r="B6" t="s" vm="4">
        <v>1</v>
      </c>
    </row>
    <row r="7" spans="1:32">
      <c r="A7" s="1" t="s">
        <v>7</v>
      </c>
      <c r="B7" t="s" vm="3">
        <v>1</v>
      </c>
    </row>
    <row r="9" spans="1:32">
      <c r="A9" s="1" t="s">
        <v>8</v>
      </c>
      <c r="C9" s="1" t="s">
        <v>9</v>
      </c>
    </row>
    <row r="10" spans="1:32">
      <c r="A10" s="1" t="s">
        <v>10</v>
      </c>
      <c r="B10" s="1" t="s">
        <v>11</v>
      </c>
      <c r="C10">
        <v>2006</v>
      </c>
      <c r="D10">
        <v>2007</v>
      </c>
      <c r="E10">
        <v>2008</v>
      </c>
      <c r="F10">
        <v>2009</v>
      </c>
      <c r="G10">
        <v>2010</v>
      </c>
      <c r="H10">
        <v>2011</v>
      </c>
      <c r="I10">
        <v>2012</v>
      </c>
      <c r="J10">
        <v>2013</v>
      </c>
      <c r="K10">
        <v>2014</v>
      </c>
      <c r="L10">
        <v>2015</v>
      </c>
      <c r="M10">
        <v>2016</v>
      </c>
      <c r="N10">
        <v>2017</v>
      </c>
      <c r="O10">
        <v>2018</v>
      </c>
      <c r="P10">
        <v>2019</v>
      </c>
      <c r="Q10">
        <v>2020</v>
      </c>
      <c r="R10">
        <v>2021</v>
      </c>
      <c r="S10">
        <v>2022</v>
      </c>
      <c r="T10">
        <v>2023</v>
      </c>
      <c r="U10">
        <v>2024</v>
      </c>
      <c r="V10">
        <v>2025</v>
      </c>
      <c r="W10">
        <v>2026</v>
      </c>
      <c r="X10">
        <v>2027</v>
      </c>
      <c r="Y10">
        <v>2028</v>
      </c>
      <c r="Z10">
        <v>2029</v>
      </c>
      <c r="AA10">
        <v>2030</v>
      </c>
      <c r="AB10">
        <v>2031</v>
      </c>
      <c r="AC10">
        <v>2032</v>
      </c>
      <c r="AD10">
        <v>2033</v>
      </c>
      <c r="AE10">
        <v>2034</v>
      </c>
      <c r="AF10">
        <v>2035</v>
      </c>
    </row>
    <row r="11" spans="1:32">
      <c r="A11" t="s">
        <v>12</v>
      </c>
      <c r="B11" t="s">
        <v>13</v>
      </c>
      <c r="C11" s="2">
        <v>2074195</v>
      </c>
      <c r="D11" s="2">
        <v>2101771</v>
      </c>
      <c r="E11" s="2">
        <v>2129336</v>
      </c>
      <c r="F11" s="2">
        <v>2157094</v>
      </c>
      <c r="G11" s="2">
        <v>2185539</v>
      </c>
      <c r="H11" s="2">
        <v>2213549</v>
      </c>
      <c r="I11" s="2">
        <v>2240690</v>
      </c>
      <c r="J11" s="2">
        <v>2266969</v>
      </c>
      <c r="K11" s="2">
        <v>2293601</v>
      </c>
      <c r="L11" s="2">
        <v>2320791</v>
      </c>
      <c r="M11" s="2">
        <v>2351077</v>
      </c>
      <c r="N11" s="2">
        <v>2385018</v>
      </c>
      <c r="O11" s="2">
        <v>2427133</v>
      </c>
      <c r="P11" s="2">
        <v>2455336</v>
      </c>
      <c r="Q11" s="2">
        <v>2489955</v>
      </c>
      <c r="R11" s="2">
        <v>2507620</v>
      </c>
      <c r="S11" s="2">
        <v>2514709</v>
      </c>
      <c r="T11" s="2">
        <v>2518480</v>
      </c>
      <c r="U11" s="2">
        <v>2524747</v>
      </c>
      <c r="V11" s="2">
        <v>2528343</v>
      </c>
      <c r="W11" s="2">
        <v>2526795</v>
      </c>
      <c r="X11" s="2">
        <v>2524037</v>
      </c>
      <c r="Y11" s="2">
        <v>2520340</v>
      </c>
      <c r="Z11" s="2">
        <v>2515817</v>
      </c>
      <c r="AA11" s="2">
        <v>2510536</v>
      </c>
      <c r="AB11" s="2">
        <v>2504515</v>
      </c>
      <c r="AC11" s="2">
        <v>2497704</v>
      </c>
      <c r="AD11" s="2">
        <v>2490104</v>
      </c>
      <c r="AE11" s="2">
        <v>2481654</v>
      </c>
      <c r="AF11" s="2">
        <v>2472359</v>
      </c>
    </row>
    <row r="12" spans="1:32">
      <c r="A12" t="s">
        <v>14</v>
      </c>
      <c r="B12" t="s">
        <v>15</v>
      </c>
      <c r="C12" s="2">
        <v>22705</v>
      </c>
      <c r="D12" s="2">
        <v>22492</v>
      </c>
      <c r="E12" s="2">
        <v>22237</v>
      </c>
      <c r="F12" s="2">
        <v>22026</v>
      </c>
      <c r="G12" s="2">
        <v>21822</v>
      </c>
      <c r="H12" s="2">
        <v>21619</v>
      </c>
      <c r="I12" s="2">
        <v>21371</v>
      </c>
      <c r="J12" s="2">
        <v>21166</v>
      </c>
      <c r="K12" s="2">
        <v>20942</v>
      </c>
      <c r="L12" s="2">
        <v>20718</v>
      </c>
      <c r="M12" s="2">
        <v>20534</v>
      </c>
      <c r="N12" s="2">
        <v>20437</v>
      </c>
      <c r="O12" s="2">
        <v>20368</v>
      </c>
      <c r="P12" s="2">
        <v>20612</v>
      </c>
      <c r="Q12" s="2">
        <v>20878</v>
      </c>
      <c r="R12" s="2">
        <v>20962</v>
      </c>
      <c r="S12" s="2">
        <v>21000</v>
      </c>
      <c r="T12" s="2">
        <v>21030</v>
      </c>
      <c r="U12" s="2">
        <v>21121</v>
      </c>
      <c r="V12" s="2">
        <v>21147</v>
      </c>
      <c r="W12" s="2">
        <v>21126</v>
      </c>
      <c r="X12" s="2">
        <v>21111</v>
      </c>
      <c r="Y12" s="2">
        <v>21055</v>
      </c>
      <c r="Z12" s="2">
        <v>20990</v>
      </c>
      <c r="AA12" s="2">
        <v>20949</v>
      </c>
      <c r="AB12" s="2">
        <v>20863</v>
      </c>
      <c r="AC12" s="2">
        <v>20783</v>
      </c>
      <c r="AD12" s="2">
        <v>20694</v>
      </c>
      <c r="AE12" s="2">
        <v>20577</v>
      </c>
      <c r="AF12" s="2">
        <v>20465</v>
      </c>
    </row>
    <row r="13" spans="1:32">
      <c r="A13" t="s">
        <v>16</v>
      </c>
      <c r="B13" t="s">
        <v>17</v>
      </c>
      <c r="C13" s="2">
        <v>2652</v>
      </c>
      <c r="D13" s="2">
        <v>2649</v>
      </c>
      <c r="E13" s="2">
        <v>2656</v>
      </c>
      <c r="F13" s="2">
        <v>2663</v>
      </c>
      <c r="G13" s="2">
        <v>2655</v>
      </c>
      <c r="H13" s="2">
        <v>2672</v>
      </c>
      <c r="I13" s="2">
        <v>2668</v>
      </c>
      <c r="J13" s="2">
        <v>2692</v>
      </c>
      <c r="K13" s="2">
        <v>2661</v>
      </c>
      <c r="L13" s="2">
        <v>2630</v>
      </c>
      <c r="M13" s="2">
        <v>2629</v>
      </c>
      <c r="N13" s="2">
        <v>2652</v>
      </c>
      <c r="O13" s="2">
        <v>2718</v>
      </c>
      <c r="P13" s="2">
        <v>2745</v>
      </c>
      <c r="Q13" s="2">
        <v>2783</v>
      </c>
      <c r="R13" s="2">
        <v>2797</v>
      </c>
      <c r="S13" s="2">
        <v>2792</v>
      </c>
      <c r="T13" s="2">
        <v>2782</v>
      </c>
      <c r="U13" s="2">
        <v>2810</v>
      </c>
      <c r="V13" s="2">
        <v>2807</v>
      </c>
      <c r="W13" s="2">
        <v>2804</v>
      </c>
      <c r="X13" s="2">
        <v>2803</v>
      </c>
      <c r="Y13" s="2">
        <v>2797</v>
      </c>
      <c r="Z13" s="2">
        <v>2785</v>
      </c>
      <c r="AA13" s="2">
        <v>2760</v>
      </c>
      <c r="AB13" s="2">
        <v>2753</v>
      </c>
      <c r="AC13" s="2">
        <v>2753</v>
      </c>
      <c r="AD13" s="2">
        <v>2738</v>
      </c>
      <c r="AE13" s="2">
        <v>2717</v>
      </c>
      <c r="AF13" s="2">
        <v>2690</v>
      </c>
    </row>
    <row r="14" spans="1:32">
      <c r="A14" t="s">
        <v>18</v>
      </c>
      <c r="B14" t="s">
        <v>19</v>
      </c>
      <c r="C14" s="2">
        <v>4725</v>
      </c>
      <c r="D14" s="2">
        <v>4697</v>
      </c>
      <c r="E14" s="2">
        <v>4679</v>
      </c>
      <c r="F14" s="2">
        <v>4694</v>
      </c>
      <c r="G14" s="2">
        <v>4679</v>
      </c>
      <c r="H14" s="2">
        <v>4678</v>
      </c>
      <c r="I14" s="2">
        <v>4649</v>
      </c>
      <c r="J14" s="2">
        <v>4672</v>
      </c>
      <c r="K14" s="2">
        <v>4674</v>
      </c>
      <c r="L14" s="2">
        <v>4680</v>
      </c>
      <c r="M14" s="2">
        <v>4620</v>
      </c>
      <c r="N14" s="2">
        <v>4600</v>
      </c>
      <c r="O14" s="2">
        <v>4642</v>
      </c>
      <c r="P14" s="2">
        <v>4759</v>
      </c>
      <c r="Q14" s="2">
        <v>4872</v>
      </c>
      <c r="R14" s="2">
        <v>4962</v>
      </c>
      <c r="S14" s="2">
        <v>5042</v>
      </c>
      <c r="T14" s="2">
        <v>5130</v>
      </c>
      <c r="U14" s="2">
        <v>5196</v>
      </c>
      <c r="V14" s="2">
        <v>5285</v>
      </c>
      <c r="W14" s="2">
        <v>5347</v>
      </c>
      <c r="X14" s="2">
        <v>5426</v>
      </c>
      <c r="Y14" s="2">
        <v>5512</v>
      </c>
      <c r="Z14" s="2">
        <v>5569</v>
      </c>
      <c r="AA14" s="2">
        <v>5646</v>
      </c>
      <c r="AB14" s="2">
        <v>5720</v>
      </c>
      <c r="AC14" s="2">
        <v>5781</v>
      </c>
      <c r="AD14" s="2">
        <v>5838</v>
      </c>
      <c r="AE14" s="2">
        <v>5913</v>
      </c>
      <c r="AF14" s="2">
        <v>5984</v>
      </c>
    </row>
    <row r="15" spans="1:32">
      <c r="A15" t="s">
        <v>20</v>
      </c>
      <c r="B15" t="s">
        <v>21</v>
      </c>
      <c r="C15" s="2">
        <v>27308</v>
      </c>
      <c r="D15" s="2">
        <v>27482</v>
      </c>
      <c r="E15" s="2">
        <v>27725</v>
      </c>
      <c r="F15" s="2">
        <v>27920</v>
      </c>
      <c r="G15" s="2">
        <v>28132</v>
      </c>
      <c r="H15" s="2">
        <v>28354</v>
      </c>
      <c r="I15" s="2">
        <v>28482</v>
      </c>
      <c r="J15" s="2">
        <v>28780</v>
      </c>
      <c r="K15" s="2">
        <v>28888</v>
      </c>
      <c r="L15" s="2">
        <v>29136</v>
      </c>
      <c r="M15" s="2">
        <v>29394</v>
      </c>
      <c r="N15" s="2">
        <v>29663</v>
      </c>
      <c r="O15" s="2">
        <v>30230</v>
      </c>
      <c r="P15" s="2">
        <v>30729</v>
      </c>
      <c r="Q15" s="2">
        <v>31279</v>
      </c>
      <c r="R15" s="2">
        <v>31668</v>
      </c>
      <c r="S15" s="2">
        <v>31974</v>
      </c>
      <c r="T15" s="2">
        <v>32238</v>
      </c>
      <c r="U15" s="2">
        <v>32595</v>
      </c>
      <c r="V15" s="2">
        <v>32858</v>
      </c>
      <c r="W15" s="2">
        <v>33092</v>
      </c>
      <c r="X15" s="2">
        <v>33286</v>
      </c>
      <c r="Y15" s="2">
        <v>33510</v>
      </c>
      <c r="Z15" s="2">
        <v>33686</v>
      </c>
      <c r="AA15" s="2">
        <v>33870</v>
      </c>
      <c r="AB15" s="2">
        <v>34025</v>
      </c>
      <c r="AC15" s="2">
        <v>34162</v>
      </c>
      <c r="AD15" s="2">
        <v>34288</v>
      </c>
      <c r="AE15" s="2">
        <v>34421</v>
      </c>
      <c r="AF15" s="2">
        <v>34512</v>
      </c>
    </row>
    <row r="16" spans="1:32">
      <c r="A16" t="s">
        <v>22</v>
      </c>
      <c r="B16" t="s">
        <v>23</v>
      </c>
      <c r="C16" s="2">
        <v>23133</v>
      </c>
      <c r="D16" s="2">
        <v>23330</v>
      </c>
      <c r="E16" s="2">
        <v>23535</v>
      </c>
      <c r="F16" s="2">
        <v>23772</v>
      </c>
      <c r="G16" s="2">
        <v>23986</v>
      </c>
      <c r="H16" s="2">
        <v>24156</v>
      </c>
      <c r="I16" s="2">
        <v>24332</v>
      </c>
      <c r="J16" s="2">
        <v>24548</v>
      </c>
      <c r="K16" s="2">
        <v>24753</v>
      </c>
      <c r="L16" s="2">
        <v>24951</v>
      </c>
      <c r="M16" s="2">
        <v>25194</v>
      </c>
      <c r="N16" s="2">
        <v>25518</v>
      </c>
      <c r="O16" s="2">
        <v>25935</v>
      </c>
      <c r="P16" s="2">
        <v>26501</v>
      </c>
      <c r="Q16" s="2">
        <v>27066</v>
      </c>
      <c r="R16" s="2">
        <v>27516</v>
      </c>
      <c r="S16" s="2">
        <v>27923</v>
      </c>
      <c r="T16" s="2">
        <v>28334</v>
      </c>
      <c r="U16" s="2">
        <v>28716</v>
      </c>
      <c r="V16" s="2">
        <v>29054</v>
      </c>
      <c r="W16" s="2">
        <v>29394</v>
      </c>
      <c r="X16" s="2">
        <v>29697</v>
      </c>
      <c r="Y16" s="2">
        <v>29984</v>
      </c>
      <c r="Z16" s="2">
        <v>30255</v>
      </c>
      <c r="AA16" s="2">
        <v>30504</v>
      </c>
      <c r="AB16" s="2">
        <v>30759</v>
      </c>
      <c r="AC16" s="2">
        <v>30980</v>
      </c>
      <c r="AD16" s="2">
        <v>31199</v>
      </c>
      <c r="AE16" s="2">
        <v>31379</v>
      </c>
      <c r="AF16" s="2">
        <v>31566</v>
      </c>
    </row>
    <row r="17" spans="1:32">
      <c r="A17" t="s">
        <v>24</v>
      </c>
      <c r="B17" t="s">
        <v>25</v>
      </c>
      <c r="C17" s="2">
        <v>41913</v>
      </c>
      <c r="D17" s="2">
        <v>41952</v>
      </c>
      <c r="E17" s="2">
        <v>41965</v>
      </c>
      <c r="F17" s="2">
        <v>42074</v>
      </c>
      <c r="G17" s="2">
        <v>42152</v>
      </c>
      <c r="H17" s="2">
        <v>42173</v>
      </c>
      <c r="I17" s="2">
        <v>42257</v>
      </c>
      <c r="J17" s="2">
        <v>42284</v>
      </c>
      <c r="K17" s="2">
        <v>42393</v>
      </c>
      <c r="L17" s="2">
        <v>42505</v>
      </c>
      <c r="M17" s="2">
        <v>42683</v>
      </c>
      <c r="N17" s="2">
        <v>42817</v>
      </c>
      <c r="O17" s="2">
        <v>43265</v>
      </c>
      <c r="P17" s="2">
        <v>43759</v>
      </c>
      <c r="Q17" s="2">
        <v>44325</v>
      </c>
      <c r="R17" s="2">
        <v>44621</v>
      </c>
      <c r="S17" s="2">
        <v>44816</v>
      </c>
      <c r="T17" s="2">
        <v>44976</v>
      </c>
      <c r="U17" s="2">
        <v>45212</v>
      </c>
      <c r="V17" s="2">
        <v>45367</v>
      </c>
      <c r="W17" s="2">
        <v>45436</v>
      </c>
      <c r="X17" s="2">
        <v>45497</v>
      </c>
      <c r="Y17" s="2">
        <v>45526</v>
      </c>
      <c r="Z17" s="2">
        <v>45545</v>
      </c>
      <c r="AA17" s="2">
        <v>45543</v>
      </c>
      <c r="AB17" s="2">
        <v>45513</v>
      </c>
      <c r="AC17" s="2">
        <v>45471</v>
      </c>
      <c r="AD17" s="2">
        <v>45408</v>
      </c>
      <c r="AE17" s="2">
        <v>45330</v>
      </c>
      <c r="AF17" s="2">
        <v>45225</v>
      </c>
    </row>
    <row r="18" spans="1:32">
      <c r="A18" t="s">
        <v>26</v>
      </c>
      <c r="B18" t="s">
        <v>27</v>
      </c>
      <c r="C18" s="2">
        <v>5868</v>
      </c>
      <c r="D18" s="2">
        <v>5832</v>
      </c>
      <c r="E18" s="2">
        <v>5813</v>
      </c>
      <c r="F18" s="2">
        <v>5793</v>
      </c>
      <c r="G18" s="2">
        <v>5795</v>
      </c>
      <c r="H18" s="2">
        <v>5801</v>
      </c>
      <c r="I18" s="2">
        <v>5784</v>
      </c>
      <c r="J18" s="2">
        <v>5773</v>
      </c>
      <c r="K18" s="2">
        <v>5785</v>
      </c>
      <c r="L18" s="2">
        <v>5796</v>
      </c>
      <c r="M18" s="2">
        <v>5781</v>
      </c>
      <c r="N18" s="2">
        <v>5745</v>
      </c>
      <c r="O18" s="2">
        <v>5758</v>
      </c>
      <c r="P18" s="2">
        <v>5846</v>
      </c>
      <c r="Q18" s="2">
        <v>5944</v>
      </c>
      <c r="R18" s="2">
        <v>5999</v>
      </c>
      <c r="S18" s="2">
        <v>6035</v>
      </c>
      <c r="T18" s="2">
        <v>6096</v>
      </c>
      <c r="U18" s="2">
        <v>6149</v>
      </c>
      <c r="V18" s="2">
        <v>6203</v>
      </c>
      <c r="W18" s="2">
        <v>6214</v>
      </c>
      <c r="X18" s="2">
        <v>6254</v>
      </c>
      <c r="Y18" s="2">
        <v>6293</v>
      </c>
      <c r="Z18" s="2">
        <v>6322</v>
      </c>
      <c r="AA18" s="2">
        <v>6314</v>
      </c>
      <c r="AB18" s="2">
        <v>6346</v>
      </c>
      <c r="AC18" s="2">
        <v>6352</v>
      </c>
      <c r="AD18" s="2">
        <v>6378</v>
      </c>
      <c r="AE18" s="2">
        <v>6393</v>
      </c>
      <c r="AF18" s="2">
        <v>6402</v>
      </c>
    </row>
    <row r="19" spans="1:32">
      <c r="A19" t="s">
        <v>28</v>
      </c>
      <c r="B19" t="s">
        <v>29</v>
      </c>
      <c r="C19" s="2">
        <v>12102</v>
      </c>
      <c r="D19" s="2">
        <v>12040</v>
      </c>
      <c r="E19" s="2">
        <v>11968</v>
      </c>
      <c r="F19" s="2">
        <v>11912</v>
      </c>
      <c r="G19" s="2">
        <v>11853</v>
      </c>
      <c r="H19" s="2">
        <v>11788</v>
      </c>
      <c r="I19" s="2">
        <v>11694</v>
      </c>
      <c r="J19" s="2">
        <v>11661</v>
      </c>
      <c r="K19" s="2">
        <v>11586</v>
      </c>
      <c r="L19" s="2">
        <v>11538</v>
      </c>
      <c r="M19" s="2">
        <v>11486</v>
      </c>
      <c r="N19" s="2">
        <v>11396</v>
      </c>
      <c r="O19" s="2">
        <v>11444</v>
      </c>
      <c r="P19" s="2">
        <v>11687</v>
      </c>
      <c r="Q19" s="2">
        <v>11950</v>
      </c>
      <c r="R19" s="2">
        <v>12064</v>
      </c>
      <c r="S19" s="2">
        <v>12153</v>
      </c>
      <c r="T19" s="2">
        <v>12256</v>
      </c>
      <c r="U19" s="2">
        <v>12413</v>
      </c>
      <c r="V19" s="2">
        <v>12511</v>
      </c>
      <c r="W19" s="2">
        <v>12558</v>
      </c>
      <c r="X19" s="2">
        <v>12632</v>
      </c>
      <c r="Y19" s="2">
        <v>12655</v>
      </c>
      <c r="Z19" s="2">
        <v>12723</v>
      </c>
      <c r="AA19" s="2">
        <v>12748</v>
      </c>
      <c r="AB19" s="2">
        <v>12771</v>
      </c>
      <c r="AC19" s="2">
        <v>12801</v>
      </c>
      <c r="AD19" s="2">
        <v>12804</v>
      </c>
      <c r="AE19" s="2">
        <v>12808</v>
      </c>
      <c r="AF19" s="2">
        <v>12808</v>
      </c>
    </row>
    <row r="20" spans="1:32">
      <c r="A20" t="s">
        <v>30</v>
      </c>
      <c r="B20" t="s">
        <v>31</v>
      </c>
      <c r="C20" s="2">
        <v>16046</v>
      </c>
      <c r="D20" s="2">
        <v>16173</v>
      </c>
      <c r="E20" s="2">
        <v>16384</v>
      </c>
      <c r="F20" s="2">
        <v>16573</v>
      </c>
      <c r="G20" s="2">
        <v>16733</v>
      </c>
      <c r="H20" s="2">
        <v>16908</v>
      </c>
      <c r="I20" s="2">
        <v>17072</v>
      </c>
      <c r="J20" s="2">
        <v>17264</v>
      </c>
      <c r="K20" s="2">
        <v>17383</v>
      </c>
      <c r="L20" s="2">
        <v>17534</v>
      </c>
      <c r="M20" s="2">
        <v>17723</v>
      </c>
      <c r="N20" s="2">
        <v>17991</v>
      </c>
      <c r="O20" s="2">
        <v>18317</v>
      </c>
      <c r="P20" s="2">
        <v>18801</v>
      </c>
      <c r="Q20" s="2">
        <v>19295</v>
      </c>
      <c r="R20" s="2">
        <v>19662</v>
      </c>
      <c r="S20" s="2">
        <v>20007</v>
      </c>
      <c r="T20" s="2">
        <v>20320</v>
      </c>
      <c r="U20" s="2">
        <v>20688</v>
      </c>
      <c r="V20" s="2">
        <v>21035</v>
      </c>
      <c r="W20" s="2">
        <v>21307</v>
      </c>
      <c r="X20" s="2">
        <v>21600</v>
      </c>
      <c r="Y20" s="2">
        <v>21878</v>
      </c>
      <c r="Z20" s="2">
        <v>22148</v>
      </c>
      <c r="AA20" s="2">
        <v>22422</v>
      </c>
      <c r="AB20" s="2">
        <v>22685</v>
      </c>
      <c r="AC20" s="2">
        <v>22954</v>
      </c>
      <c r="AD20" s="2">
        <v>23176</v>
      </c>
      <c r="AE20" s="2">
        <v>23420</v>
      </c>
      <c r="AF20" s="2">
        <v>23664</v>
      </c>
    </row>
    <row r="21" spans="1:32">
      <c r="A21" t="s">
        <v>32</v>
      </c>
      <c r="B21" t="s">
        <v>33</v>
      </c>
      <c r="C21" s="2">
        <v>23655</v>
      </c>
      <c r="D21" s="2">
        <v>23793</v>
      </c>
      <c r="E21" s="2">
        <v>23989</v>
      </c>
      <c r="F21" s="2">
        <v>24183</v>
      </c>
      <c r="G21" s="2">
        <v>24381</v>
      </c>
      <c r="H21" s="2">
        <v>24522</v>
      </c>
      <c r="I21" s="2">
        <v>24698</v>
      </c>
      <c r="J21" s="2">
        <v>24878</v>
      </c>
      <c r="K21" s="2">
        <v>25075</v>
      </c>
      <c r="L21" s="2">
        <v>25252</v>
      </c>
      <c r="M21" s="2">
        <v>25462</v>
      </c>
      <c r="N21" s="2">
        <v>25808</v>
      </c>
      <c r="O21" s="2">
        <v>26167</v>
      </c>
      <c r="P21" s="2">
        <v>26520</v>
      </c>
      <c r="Q21" s="2">
        <v>26905</v>
      </c>
      <c r="R21" s="2">
        <v>27275</v>
      </c>
      <c r="S21" s="2">
        <v>27582</v>
      </c>
      <c r="T21" s="2">
        <v>27882</v>
      </c>
      <c r="U21" s="2">
        <v>28130</v>
      </c>
      <c r="V21" s="2">
        <v>28421</v>
      </c>
      <c r="W21" s="2">
        <v>28673</v>
      </c>
      <c r="X21" s="2">
        <v>28926</v>
      </c>
      <c r="Y21" s="2">
        <v>29159</v>
      </c>
      <c r="Z21" s="2">
        <v>29406</v>
      </c>
      <c r="AA21" s="2">
        <v>29633</v>
      </c>
      <c r="AB21" s="2">
        <v>29859</v>
      </c>
      <c r="AC21" s="2">
        <v>30073</v>
      </c>
      <c r="AD21" s="2">
        <v>30281</v>
      </c>
      <c r="AE21" s="2">
        <v>30466</v>
      </c>
      <c r="AF21" s="2">
        <v>30684</v>
      </c>
    </row>
    <row r="22" spans="1:32">
      <c r="A22" t="s">
        <v>34</v>
      </c>
      <c r="B22" t="s">
        <v>35</v>
      </c>
      <c r="C22" s="2">
        <v>6812</v>
      </c>
      <c r="D22" s="2">
        <v>6840</v>
      </c>
      <c r="E22" s="2">
        <v>6865</v>
      </c>
      <c r="F22" s="2">
        <v>6839</v>
      </c>
      <c r="G22" s="2">
        <v>6812</v>
      </c>
      <c r="H22" s="2">
        <v>6855</v>
      </c>
      <c r="I22" s="2">
        <v>6880</v>
      </c>
      <c r="J22" s="2">
        <v>6894</v>
      </c>
      <c r="K22" s="2">
        <v>6905</v>
      </c>
      <c r="L22" s="2">
        <v>6976</v>
      </c>
      <c r="M22" s="2">
        <v>6961</v>
      </c>
      <c r="N22" s="2">
        <v>6970</v>
      </c>
      <c r="O22" s="2">
        <v>7013</v>
      </c>
      <c r="P22" s="2">
        <v>7162</v>
      </c>
      <c r="Q22" s="2">
        <v>7340</v>
      </c>
      <c r="R22" s="2">
        <v>7421</v>
      </c>
      <c r="S22" s="2">
        <v>7473</v>
      </c>
      <c r="T22" s="2">
        <v>7543</v>
      </c>
      <c r="U22" s="2">
        <v>7628</v>
      </c>
      <c r="V22" s="2">
        <v>7681</v>
      </c>
      <c r="W22" s="2">
        <v>7737</v>
      </c>
      <c r="X22" s="2">
        <v>7775</v>
      </c>
      <c r="Y22" s="2">
        <v>7800</v>
      </c>
      <c r="Z22" s="2">
        <v>7842</v>
      </c>
      <c r="AA22" s="2">
        <v>7841</v>
      </c>
      <c r="AB22" s="2">
        <v>7855</v>
      </c>
      <c r="AC22" s="2">
        <v>7861</v>
      </c>
      <c r="AD22" s="2">
        <v>7864</v>
      </c>
      <c r="AE22" s="2">
        <v>7879</v>
      </c>
      <c r="AF22" s="2">
        <v>7871</v>
      </c>
    </row>
    <row r="23" spans="1:32">
      <c r="A23" t="s">
        <v>36</v>
      </c>
      <c r="B23" t="s">
        <v>37</v>
      </c>
      <c r="C23" s="2">
        <v>93851</v>
      </c>
      <c r="D23" s="2">
        <v>95990</v>
      </c>
      <c r="E23" s="2">
        <v>98124</v>
      </c>
      <c r="F23" s="2">
        <v>100282</v>
      </c>
      <c r="G23" s="2">
        <v>102469</v>
      </c>
      <c r="H23" s="2">
        <v>104703</v>
      </c>
      <c r="I23" s="2">
        <v>106833</v>
      </c>
      <c r="J23" s="2">
        <v>108910</v>
      </c>
      <c r="K23" s="2">
        <v>111088</v>
      </c>
      <c r="L23" s="2">
        <v>113243</v>
      </c>
      <c r="M23" s="2">
        <v>115555</v>
      </c>
      <c r="N23" s="2">
        <v>118064</v>
      </c>
      <c r="O23" s="2">
        <v>121014</v>
      </c>
      <c r="P23" s="2">
        <v>121255</v>
      </c>
      <c r="Q23" s="2">
        <v>121664</v>
      </c>
      <c r="R23" s="2">
        <v>122772</v>
      </c>
      <c r="S23" s="2">
        <v>123578</v>
      </c>
      <c r="T23" s="2">
        <v>124339</v>
      </c>
      <c r="U23" s="2">
        <v>124423</v>
      </c>
      <c r="V23" s="2">
        <v>125203</v>
      </c>
      <c r="W23" s="2">
        <v>125881</v>
      </c>
      <c r="X23" s="2">
        <v>126544</v>
      </c>
      <c r="Y23" s="2">
        <v>127169</v>
      </c>
      <c r="Z23" s="2">
        <v>127849</v>
      </c>
      <c r="AA23" s="2">
        <v>128467</v>
      </c>
      <c r="AB23" s="2">
        <v>129129</v>
      </c>
      <c r="AC23" s="2">
        <v>129762</v>
      </c>
      <c r="AD23" s="2">
        <v>130411</v>
      </c>
      <c r="AE23" s="2">
        <v>131022</v>
      </c>
      <c r="AF23" s="2">
        <v>131636</v>
      </c>
    </row>
    <row r="24" spans="1:32">
      <c r="A24" t="s">
        <v>38</v>
      </c>
      <c r="B24" t="s">
        <v>39</v>
      </c>
      <c r="C24" s="2">
        <v>29189</v>
      </c>
      <c r="D24" s="2">
        <v>29128</v>
      </c>
      <c r="E24" s="2">
        <v>29070</v>
      </c>
      <c r="F24" s="2">
        <v>29075</v>
      </c>
      <c r="G24" s="2">
        <v>29052</v>
      </c>
      <c r="H24" s="2">
        <v>29059</v>
      </c>
      <c r="I24" s="2">
        <v>29049</v>
      </c>
      <c r="J24" s="2">
        <v>28949</v>
      </c>
      <c r="K24" s="2">
        <v>28913</v>
      </c>
      <c r="L24" s="2">
        <v>28917</v>
      </c>
      <c r="M24" s="2">
        <v>28981</v>
      </c>
      <c r="N24" s="2">
        <v>29045</v>
      </c>
      <c r="O24" s="2">
        <v>29307</v>
      </c>
      <c r="P24" s="2">
        <v>29738</v>
      </c>
      <c r="Q24" s="2">
        <v>30210</v>
      </c>
      <c r="R24" s="2">
        <v>30559</v>
      </c>
      <c r="S24" s="2">
        <v>30853</v>
      </c>
      <c r="T24" s="2">
        <v>31150</v>
      </c>
      <c r="U24" s="2">
        <v>31449</v>
      </c>
      <c r="V24" s="2">
        <v>31707</v>
      </c>
      <c r="W24" s="2">
        <v>31950</v>
      </c>
      <c r="X24" s="2">
        <v>32169</v>
      </c>
      <c r="Y24" s="2">
        <v>32373</v>
      </c>
      <c r="Z24" s="2">
        <v>32557</v>
      </c>
      <c r="AA24" s="2">
        <v>32729</v>
      </c>
      <c r="AB24" s="2">
        <v>32894</v>
      </c>
      <c r="AC24" s="2">
        <v>33054</v>
      </c>
      <c r="AD24" s="2">
        <v>33196</v>
      </c>
      <c r="AE24" s="2">
        <v>33301</v>
      </c>
      <c r="AF24" s="2">
        <v>33417</v>
      </c>
    </row>
    <row r="25" spans="1:32">
      <c r="A25" t="s">
        <v>40</v>
      </c>
      <c r="B25" t="s">
        <v>41</v>
      </c>
      <c r="C25" s="2">
        <v>9422</v>
      </c>
      <c r="D25" s="2">
        <v>9261</v>
      </c>
      <c r="E25" s="2">
        <v>9113</v>
      </c>
      <c r="F25" s="2">
        <v>8941</v>
      </c>
      <c r="G25" s="2">
        <v>8789</v>
      </c>
      <c r="H25" s="2">
        <v>8662</v>
      </c>
      <c r="I25" s="2">
        <v>8504</v>
      </c>
      <c r="J25" s="2">
        <v>8364</v>
      </c>
      <c r="K25" s="2">
        <v>8238</v>
      </c>
      <c r="L25" s="2">
        <v>8098</v>
      </c>
      <c r="M25" s="2">
        <v>7929</v>
      </c>
      <c r="N25" s="2">
        <v>7771</v>
      </c>
      <c r="O25" s="2">
        <v>7687</v>
      </c>
      <c r="P25" s="2">
        <v>7798</v>
      </c>
      <c r="Q25" s="2">
        <v>7916</v>
      </c>
      <c r="R25" s="2">
        <v>7972</v>
      </c>
      <c r="S25" s="2">
        <v>8030</v>
      </c>
      <c r="T25" s="2">
        <v>8099</v>
      </c>
      <c r="U25" s="2">
        <v>8170</v>
      </c>
      <c r="V25" s="2">
        <v>8215</v>
      </c>
      <c r="W25" s="2">
        <v>8242</v>
      </c>
      <c r="X25" s="2">
        <v>8293</v>
      </c>
      <c r="Y25" s="2">
        <v>8333</v>
      </c>
      <c r="Z25" s="2">
        <v>8365</v>
      </c>
      <c r="AA25" s="2">
        <v>8398</v>
      </c>
      <c r="AB25" s="2">
        <v>8431</v>
      </c>
      <c r="AC25" s="2">
        <v>8439</v>
      </c>
      <c r="AD25" s="2">
        <v>8474</v>
      </c>
      <c r="AE25" s="2">
        <v>8486</v>
      </c>
      <c r="AF25" s="2">
        <v>8515</v>
      </c>
    </row>
    <row r="26" spans="1:32">
      <c r="A26" t="s">
        <v>42</v>
      </c>
      <c r="B26" t="s">
        <v>43</v>
      </c>
      <c r="C26" s="2">
        <v>5911</v>
      </c>
      <c r="D26" s="2">
        <v>5865</v>
      </c>
      <c r="E26" s="2">
        <v>5756</v>
      </c>
      <c r="F26" s="2">
        <v>5701</v>
      </c>
      <c r="G26" s="2">
        <v>5652</v>
      </c>
      <c r="H26" s="2">
        <v>5596</v>
      </c>
      <c r="I26" s="2">
        <v>5503</v>
      </c>
      <c r="J26" s="2">
        <v>5461</v>
      </c>
      <c r="K26" s="2">
        <v>5387</v>
      </c>
      <c r="L26" s="2">
        <v>5282</v>
      </c>
      <c r="M26" s="2">
        <v>5212</v>
      </c>
      <c r="N26" s="2">
        <v>5189</v>
      </c>
      <c r="O26" s="2">
        <v>5142</v>
      </c>
      <c r="P26" s="2">
        <v>5208</v>
      </c>
      <c r="Q26" s="2">
        <v>5268</v>
      </c>
      <c r="R26" s="2">
        <v>5286</v>
      </c>
      <c r="S26" s="2">
        <v>5295</v>
      </c>
      <c r="T26" s="2">
        <v>5286</v>
      </c>
      <c r="U26" s="2">
        <v>5308</v>
      </c>
      <c r="V26" s="2">
        <v>5310</v>
      </c>
      <c r="W26" s="2">
        <v>5292</v>
      </c>
      <c r="X26" s="2">
        <v>5281</v>
      </c>
      <c r="Y26" s="2">
        <v>5260</v>
      </c>
      <c r="Z26" s="2">
        <v>5242</v>
      </c>
      <c r="AA26" s="2">
        <v>5223</v>
      </c>
      <c r="AB26" s="2">
        <v>5204</v>
      </c>
      <c r="AC26" s="2">
        <v>5153</v>
      </c>
      <c r="AD26" s="2">
        <v>5129</v>
      </c>
      <c r="AE26" s="2">
        <v>5082</v>
      </c>
      <c r="AF26" s="2">
        <v>5064</v>
      </c>
    </row>
    <row r="27" spans="1:32">
      <c r="A27" t="s">
        <v>44</v>
      </c>
      <c r="B27" t="s">
        <v>45</v>
      </c>
      <c r="C27" s="2">
        <v>44125</v>
      </c>
      <c r="D27" s="2">
        <v>44721</v>
      </c>
      <c r="E27" s="2">
        <v>45292</v>
      </c>
      <c r="F27" s="2">
        <v>45910</v>
      </c>
      <c r="G27" s="2">
        <v>46509</v>
      </c>
      <c r="H27" s="2">
        <v>47107</v>
      </c>
      <c r="I27" s="2">
        <v>47763</v>
      </c>
      <c r="J27" s="2">
        <v>48274</v>
      </c>
      <c r="K27" s="2">
        <v>48869</v>
      </c>
      <c r="L27" s="2">
        <v>49550</v>
      </c>
      <c r="M27" s="2">
        <v>50281</v>
      </c>
      <c r="N27" s="2">
        <v>51049</v>
      </c>
      <c r="O27" s="2">
        <v>51974</v>
      </c>
      <c r="P27" s="2">
        <v>55001</v>
      </c>
      <c r="Q27" s="2">
        <v>58353</v>
      </c>
      <c r="R27" s="2">
        <v>59570</v>
      </c>
      <c r="S27" s="2">
        <v>60571</v>
      </c>
      <c r="T27" s="2">
        <v>61506</v>
      </c>
      <c r="U27" s="2">
        <v>62506</v>
      </c>
      <c r="V27" s="2">
        <v>63455</v>
      </c>
      <c r="W27" s="2">
        <v>64314</v>
      </c>
      <c r="X27" s="2">
        <v>65140</v>
      </c>
      <c r="Y27" s="2">
        <v>65941</v>
      </c>
      <c r="Z27" s="2">
        <v>66737</v>
      </c>
      <c r="AA27" s="2">
        <v>67538</v>
      </c>
      <c r="AB27" s="2">
        <v>68290</v>
      </c>
      <c r="AC27" s="2">
        <v>69033</v>
      </c>
      <c r="AD27" s="2">
        <v>69760</v>
      </c>
      <c r="AE27" s="2">
        <v>70485</v>
      </c>
      <c r="AF27" s="2">
        <v>71146</v>
      </c>
    </row>
    <row r="28" spans="1:32">
      <c r="A28" t="s">
        <v>46</v>
      </c>
      <c r="B28" t="s">
        <v>47</v>
      </c>
      <c r="C28" s="2">
        <v>5915</v>
      </c>
      <c r="D28" s="2">
        <v>5889</v>
      </c>
      <c r="E28" s="2">
        <v>5859</v>
      </c>
      <c r="F28" s="2">
        <v>5852</v>
      </c>
      <c r="G28" s="2">
        <v>5850</v>
      </c>
      <c r="H28" s="2">
        <v>5896</v>
      </c>
      <c r="I28" s="2">
        <v>5904</v>
      </c>
      <c r="J28" s="2">
        <v>5894</v>
      </c>
      <c r="K28" s="2">
        <v>5925</v>
      </c>
      <c r="L28" s="2">
        <v>5946</v>
      </c>
      <c r="M28" s="2">
        <v>5938</v>
      </c>
      <c r="N28" s="2">
        <v>5952</v>
      </c>
      <c r="O28" s="2">
        <v>5996</v>
      </c>
      <c r="P28" s="2">
        <v>6072</v>
      </c>
      <c r="Q28" s="2">
        <v>6171</v>
      </c>
      <c r="R28" s="2">
        <v>6175</v>
      </c>
      <c r="S28" s="2">
        <v>6163</v>
      </c>
      <c r="T28" s="2">
        <v>6149</v>
      </c>
      <c r="U28" s="2">
        <v>6193</v>
      </c>
      <c r="V28" s="2">
        <v>6151</v>
      </c>
      <c r="W28" s="2">
        <v>6148</v>
      </c>
      <c r="X28" s="2">
        <v>6127</v>
      </c>
      <c r="Y28" s="2">
        <v>6077</v>
      </c>
      <c r="Z28" s="2">
        <v>6049</v>
      </c>
      <c r="AA28" s="2">
        <v>6025</v>
      </c>
      <c r="AB28" s="2">
        <v>5964</v>
      </c>
      <c r="AC28" s="2">
        <v>5917</v>
      </c>
      <c r="AD28" s="2">
        <v>5873</v>
      </c>
      <c r="AE28" s="2">
        <v>5842</v>
      </c>
      <c r="AF28" s="2">
        <v>5778</v>
      </c>
    </row>
    <row r="29" spans="1:32">
      <c r="A29" t="s">
        <v>48</v>
      </c>
      <c r="B29" t="s">
        <v>49</v>
      </c>
      <c r="C29" s="2">
        <v>408940</v>
      </c>
      <c r="D29" s="2">
        <v>417978</v>
      </c>
      <c r="E29" s="2">
        <v>427040</v>
      </c>
      <c r="F29" s="2">
        <v>436136</v>
      </c>
      <c r="G29" s="2">
        <v>445349</v>
      </c>
      <c r="H29" s="2">
        <v>454478</v>
      </c>
      <c r="I29" s="2">
        <v>463443</v>
      </c>
      <c r="J29" s="2">
        <v>472177</v>
      </c>
      <c r="K29" s="2">
        <v>481036</v>
      </c>
      <c r="L29" s="2">
        <v>490014</v>
      </c>
      <c r="M29" s="2">
        <v>499621</v>
      </c>
      <c r="N29" s="2">
        <v>510031</v>
      </c>
      <c r="O29" s="2">
        <v>522259</v>
      </c>
      <c r="P29" s="2">
        <v>537451</v>
      </c>
      <c r="Q29" s="2">
        <v>553577</v>
      </c>
      <c r="R29" s="2">
        <v>565630</v>
      </c>
      <c r="S29" s="2">
        <v>575253</v>
      </c>
      <c r="T29" s="2">
        <v>584062</v>
      </c>
      <c r="U29" s="2">
        <v>593344</v>
      </c>
      <c r="V29" s="2">
        <v>601916</v>
      </c>
      <c r="W29" s="2">
        <v>609168</v>
      </c>
      <c r="X29" s="2">
        <v>616000</v>
      </c>
      <c r="Y29" s="2">
        <v>622498</v>
      </c>
      <c r="Z29" s="2">
        <v>628660</v>
      </c>
      <c r="AA29" s="2">
        <v>634516</v>
      </c>
      <c r="AB29" s="2">
        <v>640097</v>
      </c>
      <c r="AC29" s="2">
        <v>645323</v>
      </c>
      <c r="AD29" s="2">
        <v>650254</v>
      </c>
      <c r="AE29" s="2">
        <v>654838</v>
      </c>
      <c r="AF29" s="2">
        <v>659094</v>
      </c>
    </row>
    <row r="30" spans="1:32">
      <c r="A30" t="s">
        <v>50</v>
      </c>
      <c r="B30" t="s">
        <v>51</v>
      </c>
      <c r="C30" s="2">
        <v>11386</v>
      </c>
      <c r="D30" s="2">
        <v>11315</v>
      </c>
      <c r="E30" s="2">
        <v>11216</v>
      </c>
      <c r="F30" s="2">
        <v>11108</v>
      </c>
      <c r="G30" s="2">
        <v>10993</v>
      </c>
      <c r="H30" s="2">
        <v>10902</v>
      </c>
      <c r="I30" s="2">
        <v>10815</v>
      </c>
      <c r="J30" s="2">
        <v>10711</v>
      </c>
      <c r="K30" s="2">
        <v>10632</v>
      </c>
      <c r="L30" s="2">
        <v>10549</v>
      </c>
      <c r="M30" s="2">
        <v>10484</v>
      </c>
      <c r="N30" s="2">
        <v>10377</v>
      </c>
      <c r="O30" s="2">
        <v>10311</v>
      </c>
      <c r="P30" s="2">
        <v>10446</v>
      </c>
      <c r="Q30" s="2">
        <v>10604</v>
      </c>
      <c r="R30" s="2">
        <v>10661</v>
      </c>
      <c r="S30" s="2">
        <v>10683</v>
      </c>
      <c r="T30" s="2">
        <v>10686</v>
      </c>
      <c r="U30" s="2">
        <v>10758</v>
      </c>
      <c r="V30" s="2">
        <v>10751</v>
      </c>
      <c r="W30" s="2">
        <v>10743</v>
      </c>
      <c r="X30" s="2">
        <v>10731</v>
      </c>
      <c r="Y30" s="2">
        <v>10712</v>
      </c>
      <c r="Z30" s="2">
        <v>10696</v>
      </c>
      <c r="AA30" s="2">
        <v>10656</v>
      </c>
      <c r="AB30" s="2">
        <v>10611</v>
      </c>
      <c r="AC30" s="2">
        <v>10564</v>
      </c>
      <c r="AD30" s="2">
        <v>10509</v>
      </c>
      <c r="AE30" s="2">
        <v>10475</v>
      </c>
      <c r="AF30" s="2">
        <v>10409</v>
      </c>
    </row>
    <row r="31" spans="1:32">
      <c r="A31" t="s">
        <v>52</v>
      </c>
      <c r="B31" t="s">
        <v>53</v>
      </c>
      <c r="C31" s="2">
        <v>15624</v>
      </c>
      <c r="D31" s="2">
        <v>15585</v>
      </c>
      <c r="E31" s="2">
        <v>15563</v>
      </c>
      <c r="F31" s="2">
        <v>15555</v>
      </c>
      <c r="G31" s="2">
        <v>15566</v>
      </c>
      <c r="H31" s="2">
        <v>15526</v>
      </c>
      <c r="I31" s="2">
        <v>15491</v>
      </c>
      <c r="J31" s="2">
        <v>15554</v>
      </c>
      <c r="K31" s="2">
        <v>15443</v>
      </c>
      <c r="L31" s="2">
        <v>15427</v>
      </c>
      <c r="M31" s="2">
        <v>15445</v>
      </c>
      <c r="N31" s="2">
        <v>15494</v>
      </c>
      <c r="O31" s="2">
        <v>15597</v>
      </c>
      <c r="P31" s="2">
        <v>15929</v>
      </c>
      <c r="Q31" s="2">
        <v>16251</v>
      </c>
      <c r="R31" s="2">
        <v>16416</v>
      </c>
      <c r="S31" s="2">
        <v>16529</v>
      </c>
      <c r="T31" s="2">
        <v>16667</v>
      </c>
      <c r="U31" s="2">
        <v>16861</v>
      </c>
      <c r="V31" s="2">
        <v>16980</v>
      </c>
      <c r="W31" s="2">
        <v>17068</v>
      </c>
      <c r="X31" s="2">
        <v>17159</v>
      </c>
      <c r="Y31" s="2">
        <v>17212</v>
      </c>
      <c r="Z31" s="2">
        <v>17258</v>
      </c>
      <c r="AA31" s="2">
        <v>17337</v>
      </c>
      <c r="AB31" s="2">
        <v>17356</v>
      </c>
      <c r="AC31" s="2">
        <v>17404</v>
      </c>
      <c r="AD31" s="2">
        <v>17415</v>
      </c>
      <c r="AE31" s="2">
        <v>17413</v>
      </c>
      <c r="AF31" s="2">
        <v>17416</v>
      </c>
    </row>
    <row r="32" spans="1:32">
      <c r="A32" t="s">
        <v>54</v>
      </c>
      <c r="B32" t="s">
        <v>55</v>
      </c>
      <c r="C32" s="2">
        <v>27165</v>
      </c>
      <c r="D32" s="2">
        <v>27061</v>
      </c>
      <c r="E32" s="2">
        <v>26927</v>
      </c>
      <c r="F32" s="2">
        <v>26829</v>
      </c>
      <c r="G32" s="2">
        <v>26722</v>
      </c>
      <c r="H32" s="2">
        <v>26554</v>
      </c>
      <c r="I32" s="2">
        <v>26421</v>
      </c>
      <c r="J32" s="2">
        <v>26297</v>
      </c>
      <c r="K32" s="2">
        <v>26185</v>
      </c>
      <c r="L32" s="2">
        <v>26073</v>
      </c>
      <c r="M32" s="2">
        <v>25996</v>
      </c>
      <c r="N32" s="2">
        <v>25975</v>
      </c>
      <c r="O32" s="2">
        <v>26118</v>
      </c>
      <c r="P32" s="2">
        <v>26377</v>
      </c>
      <c r="Q32" s="2">
        <v>26640</v>
      </c>
      <c r="R32" s="2">
        <v>26886</v>
      </c>
      <c r="S32" s="2">
        <v>27076</v>
      </c>
      <c r="T32" s="2">
        <v>27252</v>
      </c>
      <c r="U32" s="2">
        <v>27391</v>
      </c>
      <c r="V32" s="2">
        <v>27573</v>
      </c>
      <c r="W32" s="2">
        <v>27720</v>
      </c>
      <c r="X32" s="2">
        <v>27860</v>
      </c>
      <c r="Y32" s="2">
        <v>27996</v>
      </c>
      <c r="Z32" s="2">
        <v>28104</v>
      </c>
      <c r="AA32" s="2">
        <v>28233</v>
      </c>
      <c r="AB32" s="2">
        <v>28339</v>
      </c>
      <c r="AC32" s="2">
        <v>28444</v>
      </c>
      <c r="AD32" s="2">
        <v>28534</v>
      </c>
      <c r="AE32" s="2">
        <v>28619</v>
      </c>
      <c r="AF32" s="2">
        <v>28708</v>
      </c>
    </row>
    <row r="33" spans="1:32">
      <c r="A33" t="s">
        <v>56</v>
      </c>
      <c r="B33" t="s">
        <v>57</v>
      </c>
      <c r="C33" s="2">
        <v>8407</v>
      </c>
      <c r="D33" s="2">
        <v>8379</v>
      </c>
      <c r="E33" s="2">
        <v>8328</v>
      </c>
      <c r="F33" s="2">
        <v>8268</v>
      </c>
      <c r="G33" s="2">
        <v>8256</v>
      </c>
      <c r="H33" s="2">
        <v>8212</v>
      </c>
      <c r="I33" s="2">
        <v>8193</v>
      </c>
      <c r="J33" s="2">
        <v>8176</v>
      </c>
      <c r="K33" s="2">
        <v>8135</v>
      </c>
      <c r="L33" s="2">
        <v>8088</v>
      </c>
      <c r="M33" s="2">
        <v>8075</v>
      </c>
      <c r="N33" s="2">
        <v>8053</v>
      </c>
      <c r="O33" s="2">
        <v>8029</v>
      </c>
      <c r="P33" s="2">
        <v>8075</v>
      </c>
      <c r="Q33" s="2">
        <v>8149</v>
      </c>
      <c r="R33" s="2">
        <v>8139</v>
      </c>
      <c r="S33" s="2">
        <v>8078</v>
      </c>
      <c r="T33" s="2">
        <v>8041</v>
      </c>
      <c r="U33" s="2">
        <v>8023</v>
      </c>
      <c r="V33" s="2">
        <v>7957</v>
      </c>
      <c r="W33" s="2">
        <v>7905</v>
      </c>
      <c r="X33" s="2">
        <v>7830</v>
      </c>
      <c r="Y33" s="2">
        <v>7754</v>
      </c>
      <c r="Z33" s="2">
        <v>7677</v>
      </c>
      <c r="AA33" s="2">
        <v>7610</v>
      </c>
      <c r="AB33" s="2">
        <v>7512</v>
      </c>
      <c r="AC33" s="2">
        <v>7441</v>
      </c>
      <c r="AD33" s="2">
        <v>7337</v>
      </c>
      <c r="AE33" s="2">
        <v>7242</v>
      </c>
      <c r="AF33" s="2">
        <v>7153</v>
      </c>
    </row>
    <row r="34" spans="1:32">
      <c r="A34" t="s">
        <v>58</v>
      </c>
      <c r="B34" t="s">
        <v>59</v>
      </c>
      <c r="C34" s="2">
        <v>8541</v>
      </c>
      <c r="D34" s="2">
        <v>8611</v>
      </c>
      <c r="E34" s="2">
        <v>8679</v>
      </c>
      <c r="F34" s="2">
        <v>8672</v>
      </c>
      <c r="G34" s="2">
        <v>8766</v>
      </c>
      <c r="H34" s="2">
        <v>8811</v>
      </c>
      <c r="I34" s="2">
        <v>8895</v>
      </c>
      <c r="J34" s="2">
        <v>8952</v>
      </c>
      <c r="K34" s="2">
        <v>9034</v>
      </c>
      <c r="L34" s="2">
        <v>9102</v>
      </c>
      <c r="M34" s="2">
        <v>9157</v>
      </c>
      <c r="N34" s="2">
        <v>9212</v>
      </c>
      <c r="O34" s="2">
        <v>9346</v>
      </c>
      <c r="P34" s="2">
        <v>9682</v>
      </c>
      <c r="Q34" s="2">
        <v>10012</v>
      </c>
      <c r="R34" s="2">
        <v>10234</v>
      </c>
      <c r="S34" s="2">
        <v>10427</v>
      </c>
      <c r="T34" s="2">
        <v>10605</v>
      </c>
      <c r="U34" s="2">
        <v>10848</v>
      </c>
      <c r="V34" s="2">
        <v>11015</v>
      </c>
      <c r="W34" s="2">
        <v>11168</v>
      </c>
      <c r="X34" s="2">
        <v>11308</v>
      </c>
      <c r="Y34" s="2">
        <v>11424</v>
      </c>
      <c r="Z34" s="2">
        <v>11545</v>
      </c>
      <c r="AA34" s="2">
        <v>11661</v>
      </c>
      <c r="AB34" s="2">
        <v>11750</v>
      </c>
      <c r="AC34" s="2">
        <v>11824</v>
      </c>
      <c r="AD34" s="2">
        <v>11911</v>
      </c>
      <c r="AE34" s="2">
        <v>11961</v>
      </c>
      <c r="AF34" s="2">
        <v>12026</v>
      </c>
    </row>
    <row r="35" spans="1:32">
      <c r="A35" t="s">
        <v>60</v>
      </c>
      <c r="B35" t="s">
        <v>61</v>
      </c>
      <c r="C35" s="2">
        <v>25275</v>
      </c>
      <c r="D35" s="2">
        <v>25522</v>
      </c>
      <c r="E35" s="2">
        <v>25805</v>
      </c>
      <c r="F35" s="2">
        <v>26081</v>
      </c>
      <c r="G35" s="2">
        <v>26363</v>
      </c>
      <c r="H35" s="2">
        <v>26678</v>
      </c>
      <c r="I35" s="2">
        <v>26952</v>
      </c>
      <c r="J35" s="2">
        <v>27193</v>
      </c>
      <c r="K35" s="2">
        <v>27503</v>
      </c>
      <c r="L35" s="2">
        <v>27811</v>
      </c>
      <c r="M35" s="2">
        <v>28134</v>
      </c>
      <c r="N35" s="2">
        <v>28551</v>
      </c>
      <c r="O35" s="2">
        <v>29014</v>
      </c>
      <c r="P35" s="2">
        <v>29152</v>
      </c>
      <c r="Q35" s="2">
        <v>29307</v>
      </c>
      <c r="R35" s="2">
        <v>29325</v>
      </c>
      <c r="S35" s="2">
        <v>29297</v>
      </c>
      <c r="T35" s="2">
        <v>29240</v>
      </c>
      <c r="U35" s="2">
        <v>29159</v>
      </c>
      <c r="V35" s="2">
        <v>29067</v>
      </c>
      <c r="W35" s="2">
        <v>28944</v>
      </c>
      <c r="X35" s="2">
        <v>28782</v>
      </c>
      <c r="Y35" s="2">
        <v>28631</v>
      </c>
      <c r="Z35" s="2">
        <v>28447</v>
      </c>
      <c r="AA35" s="2">
        <v>28245</v>
      </c>
      <c r="AB35" s="2">
        <v>28051</v>
      </c>
      <c r="AC35" s="2">
        <v>27828</v>
      </c>
      <c r="AD35" s="2">
        <v>27605</v>
      </c>
      <c r="AE35" s="2">
        <v>27362</v>
      </c>
      <c r="AF35" s="2">
        <v>27119</v>
      </c>
    </row>
    <row r="36" spans="1:32">
      <c r="A36" t="s">
        <v>62</v>
      </c>
      <c r="B36" t="s">
        <v>63</v>
      </c>
      <c r="C36" s="2">
        <v>7786</v>
      </c>
      <c r="D36" s="2">
        <v>7816</v>
      </c>
      <c r="E36" s="2">
        <v>7872</v>
      </c>
      <c r="F36" s="2">
        <v>7892</v>
      </c>
      <c r="G36" s="2">
        <v>7915</v>
      </c>
      <c r="H36" s="2">
        <v>7956</v>
      </c>
      <c r="I36" s="2">
        <v>7994</v>
      </c>
      <c r="J36" s="2">
        <v>8047</v>
      </c>
      <c r="K36" s="2">
        <v>8100</v>
      </c>
      <c r="L36" s="2">
        <v>8168</v>
      </c>
      <c r="M36" s="2">
        <v>8185</v>
      </c>
      <c r="N36" s="2">
        <v>8220</v>
      </c>
      <c r="O36" s="2">
        <v>8297</v>
      </c>
      <c r="P36" s="2">
        <v>8509</v>
      </c>
      <c r="Q36" s="2">
        <v>8705</v>
      </c>
      <c r="R36" s="2">
        <v>8785</v>
      </c>
      <c r="S36" s="2">
        <v>8867</v>
      </c>
      <c r="T36" s="2">
        <v>8920</v>
      </c>
      <c r="U36" s="2">
        <v>9036</v>
      </c>
      <c r="V36" s="2">
        <v>9107</v>
      </c>
      <c r="W36" s="2">
        <v>9134</v>
      </c>
      <c r="X36" s="2">
        <v>9165</v>
      </c>
      <c r="Y36" s="2">
        <v>9212</v>
      </c>
      <c r="Z36" s="2">
        <v>9215</v>
      </c>
      <c r="AA36" s="2">
        <v>9236</v>
      </c>
      <c r="AB36" s="2">
        <v>9246</v>
      </c>
      <c r="AC36" s="2">
        <v>9257</v>
      </c>
      <c r="AD36" s="2">
        <v>9259</v>
      </c>
      <c r="AE36" s="2">
        <v>9258</v>
      </c>
      <c r="AF36" s="2">
        <v>9222</v>
      </c>
    </row>
    <row r="37" spans="1:32">
      <c r="A37" t="s">
        <v>64</v>
      </c>
      <c r="B37" t="s">
        <v>65</v>
      </c>
      <c r="C37" s="2">
        <v>66186</v>
      </c>
      <c r="D37" s="2">
        <v>67238</v>
      </c>
      <c r="E37" s="2">
        <v>68288</v>
      </c>
      <c r="F37" s="2">
        <v>69321</v>
      </c>
      <c r="G37" s="2">
        <v>70414</v>
      </c>
      <c r="H37" s="2">
        <v>71475</v>
      </c>
      <c r="I37" s="2">
        <v>72507</v>
      </c>
      <c r="J37" s="2">
        <v>73517</v>
      </c>
      <c r="K37" s="2">
        <v>74529</v>
      </c>
      <c r="L37" s="2">
        <v>75622</v>
      </c>
      <c r="M37" s="2">
        <v>76766</v>
      </c>
      <c r="N37" s="2">
        <v>78000</v>
      </c>
      <c r="O37" s="2">
        <v>79632</v>
      </c>
      <c r="P37" s="2">
        <v>82011</v>
      </c>
      <c r="Q37" s="2">
        <v>84640</v>
      </c>
      <c r="R37" s="2">
        <v>85841</v>
      </c>
      <c r="S37" s="2">
        <v>86699</v>
      </c>
      <c r="T37" s="2">
        <v>87460</v>
      </c>
      <c r="U37" s="2">
        <v>88316</v>
      </c>
      <c r="V37" s="2">
        <v>89072</v>
      </c>
      <c r="W37" s="2">
        <v>89671</v>
      </c>
      <c r="X37" s="2">
        <v>90237</v>
      </c>
      <c r="Y37" s="2">
        <v>90759</v>
      </c>
      <c r="Z37" s="2">
        <v>91264</v>
      </c>
      <c r="AA37" s="2">
        <v>91739</v>
      </c>
      <c r="AB37" s="2">
        <v>92190</v>
      </c>
      <c r="AC37" s="2">
        <v>92603</v>
      </c>
      <c r="AD37" s="2">
        <v>92979</v>
      </c>
      <c r="AE37" s="2">
        <v>93351</v>
      </c>
      <c r="AF37" s="2">
        <v>93693</v>
      </c>
    </row>
    <row r="38" spans="1:32">
      <c r="A38" t="s">
        <v>66</v>
      </c>
      <c r="B38" t="s">
        <v>67</v>
      </c>
      <c r="C38" s="2">
        <v>9709</v>
      </c>
      <c r="D38" s="2">
        <v>9655</v>
      </c>
      <c r="E38" s="2">
        <v>9603</v>
      </c>
      <c r="F38" s="2">
        <v>9560</v>
      </c>
      <c r="G38" s="2">
        <v>9471</v>
      </c>
      <c r="H38" s="2">
        <v>9437</v>
      </c>
      <c r="I38" s="2">
        <v>9398</v>
      </c>
      <c r="J38" s="2">
        <v>9370</v>
      </c>
      <c r="K38" s="2">
        <v>9321</v>
      </c>
      <c r="L38" s="2">
        <v>9273</v>
      </c>
      <c r="M38" s="2">
        <v>9250</v>
      </c>
      <c r="N38" s="2">
        <v>9196</v>
      </c>
      <c r="O38" s="2">
        <v>9211</v>
      </c>
      <c r="P38" s="2">
        <v>9395</v>
      </c>
      <c r="Q38" s="2">
        <v>9588</v>
      </c>
      <c r="R38" s="2">
        <v>9670</v>
      </c>
      <c r="S38" s="2">
        <v>9743</v>
      </c>
      <c r="T38" s="2">
        <v>9811</v>
      </c>
      <c r="U38" s="2">
        <v>9940</v>
      </c>
      <c r="V38" s="2">
        <v>10005</v>
      </c>
      <c r="W38" s="2">
        <v>10063</v>
      </c>
      <c r="X38" s="2">
        <v>10111</v>
      </c>
      <c r="Y38" s="2">
        <v>10152</v>
      </c>
      <c r="Z38" s="2">
        <v>10180</v>
      </c>
      <c r="AA38" s="2">
        <v>10219</v>
      </c>
      <c r="AB38" s="2">
        <v>10221</v>
      </c>
      <c r="AC38" s="2">
        <v>10263</v>
      </c>
      <c r="AD38" s="2">
        <v>10264</v>
      </c>
      <c r="AE38" s="2">
        <v>10275</v>
      </c>
      <c r="AF38" s="2">
        <v>10274</v>
      </c>
    </row>
    <row r="39" spans="1:32">
      <c r="A39" t="s">
        <v>68</v>
      </c>
      <c r="B39" t="s">
        <v>69</v>
      </c>
      <c r="C39" s="2">
        <v>17183</v>
      </c>
      <c r="D39" s="2">
        <v>16978</v>
      </c>
      <c r="E39" s="2">
        <v>16784</v>
      </c>
      <c r="F39" s="2">
        <v>16648</v>
      </c>
      <c r="G39" s="2">
        <v>16521</v>
      </c>
      <c r="H39" s="2">
        <v>16364</v>
      </c>
      <c r="I39" s="2">
        <v>16205</v>
      </c>
      <c r="J39" s="2">
        <v>16068</v>
      </c>
      <c r="K39" s="2">
        <v>15909</v>
      </c>
      <c r="L39" s="2">
        <v>15744</v>
      </c>
      <c r="M39" s="2">
        <v>15670</v>
      </c>
      <c r="N39" s="2">
        <v>15566</v>
      </c>
      <c r="O39" s="2">
        <v>15531</v>
      </c>
      <c r="P39" s="2">
        <v>15611</v>
      </c>
      <c r="Q39" s="2">
        <v>15760</v>
      </c>
      <c r="R39" s="2">
        <v>15717</v>
      </c>
      <c r="S39" s="2">
        <v>15648</v>
      </c>
      <c r="T39" s="2">
        <v>15570</v>
      </c>
      <c r="U39" s="2">
        <v>15570</v>
      </c>
      <c r="V39" s="2">
        <v>15470</v>
      </c>
      <c r="W39" s="2">
        <v>15337</v>
      </c>
      <c r="X39" s="2">
        <v>15226</v>
      </c>
      <c r="Y39" s="2">
        <v>15093</v>
      </c>
      <c r="Z39" s="2">
        <v>14959</v>
      </c>
      <c r="AA39" s="2">
        <v>14786</v>
      </c>
      <c r="AB39" s="2">
        <v>14649</v>
      </c>
      <c r="AC39" s="2">
        <v>14463</v>
      </c>
      <c r="AD39" s="2">
        <v>14330</v>
      </c>
      <c r="AE39" s="2">
        <v>14142</v>
      </c>
      <c r="AF39" s="2">
        <v>13983</v>
      </c>
    </row>
    <row r="40" spans="1:32">
      <c r="A40" t="s">
        <v>70</v>
      </c>
      <c r="B40" t="s">
        <v>71</v>
      </c>
      <c r="C40" s="2">
        <v>5237</v>
      </c>
      <c r="D40" s="2">
        <v>5191</v>
      </c>
      <c r="E40" s="2">
        <v>5118</v>
      </c>
      <c r="F40" s="2">
        <v>5072</v>
      </c>
      <c r="G40" s="2">
        <v>5015</v>
      </c>
      <c r="H40" s="2">
        <v>4935</v>
      </c>
      <c r="I40" s="2">
        <v>4901</v>
      </c>
      <c r="J40" s="2">
        <v>4852</v>
      </c>
      <c r="K40" s="2">
        <v>4776</v>
      </c>
      <c r="L40" s="2">
        <v>4763</v>
      </c>
      <c r="M40" s="2">
        <v>4736</v>
      </c>
      <c r="N40" s="2">
        <v>4539</v>
      </c>
      <c r="O40" s="2">
        <v>4581</v>
      </c>
      <c r="P40" s="2">
        <v>4569</v>
      </c>
      <c r="Q40" s="2">
        <v>4583</v>
      </c>
      <c r="R40" s="2">
        <v>4591</v>
      </c>
      <c r="S40" s="2">
        <v>4568</v>
      </c>
      <c r="T40" s="2">
        <v>4541</v>
      </c>
      <c r="U40" s="2">
        <v>4538</v>
      </c>
      <c r="V40" s="2">
        <v>4510</v>
      </c>
      <c r="W40" s="2">
        <v>4482</v>
      </c>
      <c r="X40" s="2">
        <v>4449</v>
      </c>
      <c r="Y40" s="2">
        <v>4427</v>
      </c>
      <c r="Z40" s="2">
        <v>4379</v>
      </c>
      <c r="AA40" s="2">
        <v>4369</v>
      </c>
      <c r="AB40" s="2">
        <v>4316</v>
      </c>
      <c r="AC40" s="2">
        <v>4304</v>
      </c>
      <c r="AD40" s="2">
        <v>4264</v>
      </c>
      <c r="AE40" s="2">
        <v>4218</v>
      </c>
      <c r="AF40" s="2">
        <v>4190</v>
      </c>
    </row>
    <row r="41" spans="1:32">
      <c r="A41" t="s">
        <v>72</v>
      </c>
      <c r="B41" t="s">
        <v>73</v>
      </c>
      <c r="C41" s="2">
        <v>5903</v>
      </c>
      <c r="D41" s="2">
        <v>5787</v>
      </c>
      <c r="E41" s="2">
        <v>5686</v>
      </c>
      <c r="F41" s="2">
        <v>5593</v>
      </c>
      <c r="G41" s="2">
        <v>5500</v>
      </c>
      <c r="H41" s="2">
        <v>5410</v>
      </c>
      <c r="I41" s="2">
        <v>5304</v>
      </c>
      <c r="J41" s="2">
        <v>5209</v>
      </c>
      <c r="K41" s="2">
        <v>5127</v>
      </c>
      <c r="L41" s="2">
        <v>5012</v>
      </c>
      <c r="M41" s="2">
        <v>4952</v>
      </c>
      <c r="N41" s="2">
        <v>4789</v>
      </c>
      <c r="O41" s="2">
        <v>4758</v>
      </c>
      <c r="P41" s="2">
        <v>4735</v>
      </c>
      <c r="Q41" s="2">
        <v>4708</v>
      </c>
      <c r="R41" s="2">
        <v>4684</v>
      </c>
      <c r="S41" s="2">
        <v>4641</v>
      </c>
      <c r="T41" s="2">
        <v>4590</v>
      </c>
      <c r="U41" s="2">
        <v>4556</v>
      </c>
      <c r="V41" s="2">
        <v>4499</v>
      </c>
      <c r="W41" s="2">
        <v>4444</v>
      </c>
      <c r="X41" s="2">
        <v>4373</v>
      </c>
      <c r="Y41" s="2">
        <v>4322</v>
      </c>
      <c r="Z41" s="2">
        <v>4267</v>
      </c>
      <c r="AA41" s="2">
        <v>4205</v>
      </c>
      <c r="AB41" s="2">
        <v>4124</v>
      </c>
      <c r="AC41" s="2">
        <v>4073</v>
      </c>
      <c r="AD41" s="2">
        <v>3993</v>
      </c>
      <c r="AE41" s="2">
        <v>3935</v>
      </c>
      <c r="AF41" s="2">
        <v>3872</v>
      </c>
    </row>
    <row r="42" spans="1:32">
      <c r="A42" t="s">
        <v>74</v>
      </c>
      <c r="B42" t="s">
        <v>75</v>
      </c>
      <c r="C42" s="2">
        <v>35430</v>
      </c>
      <c r="D42" s="2">
        <v>36425</v>
      </c>
      <c r="E42" s="2">
        <v>37438</v>
      </c>
      <c r="F42" s="2">
        <v>38430</v>
      </c>
      <c r="G42" s="2">
        <v>39427</v>
      </c>
      <c r="H42" s="2">
        <v>40473</v>
      </c>
      <c r="I42" s="2">
        <v>41450</v>
      </c>
      <c r="J42" s="2">
        <v>42441</v>
      </c>
      <c r="K42" s="2">
        <v>43369</v>
      </c>
      <c r="L42" s="2">
        <v>44404</v>
      </c>
      <c r="M42" s="2">
        <v>45489</v>
      </c>
      <c r="N42" s="2">
        <v>46629</v>
      </c>
      <c r="O42" s="2">
        <v>47923</v>
      </c>
      <c r="P42" s="2">
        <v>48374</v>
      </c>
      <c r="Q42" s="2">
        <v>48862</v>
      </c>
      <c r="R42" s="2">
        <v>49435</v>
      </c>
      <c r="S42" s="2">
        <v>49891</v>
      </c>
      <c r="T42" s="2">
        <v>50303</v>
      </c>
      <c r="U42" s="2">
        <v>50543</v>
      </c>
      <c r="V42" s="2">
        <v>50952</v>
      </c>
      <c r="W42" s="2">
        <v>51298</v>
      </c>
      <c r="X42" s="2">
        <v>51656</v>
      </c>
      <c r="Y42" s="2">
        <v>51969</v>
      </c>
      <c r="Z42" s="2">
        <v>52310</v>
      </c>
      <c r="AA42" s="2">
        <v>52585</v>
      </c>
      <c r="AB42" s="2">
        <v>52920</v>
      </c>
      <c r="AC42" s="2">
        <v>53202</v>
      </c>
      <c r="AD42" s="2">
        <v>53497</v>
      </c>
      <c r="AE42" s="2">
        <v>53772</v>
      </c>
      <c r="AF42" s="2">
        <v>54037</v>
      </c>
    </row>
    <row r="43" spans="1:32">
      <c r="A43" t="s">
        <v>76</v>
      </c>
      <c r="B43" t="s">
        <v>77</v>
      </c>
      <c r="C43" s="2">
        <v>49038</v>
      </c>
      <c r="D43" s="2">
        <v>49825</v>
      </c>
      <c r="E43" s="2">
        <v>50612</v>
      </c>
      <c r="F43" s="2">
        <v>51409</v>
      </c>
      <c r="G43" s="2">
        <v>52215</v>
      </c>
      <c r="H43" s="2">
        <v>53063</v>
      </c>
      <c r="I43" s="2">
        <v>53894</v>
      </c>
      <c r="J43" s="2">
        <v>54657</v>
      </c>
      <c r="K43" s="2">
        <v>55464</v>
      </c>
      <c r="L43" s="2">
        <v>56346</v>
      </c>
      <c r="M43" s="2">
        <v>57208</v>
      </c>
      <c r="N43" s="2">
        <v>58120</v>
      </c>
      <c r="O43" s="2">
        <v>59410</v>
      </c>
      <c r="P43" s="2">
        <v>61076</v>
      </c>
      <c r="Q43" s="2">
        <v>62774</v>
      </c>
      <c r="R43" s="2">
        <v>64353</v>
      </c>
      <c r="S43" s="2">
        <v>65742</v>
      </c>
      <c r="T43" s="2">
        <v>67061</v>
      </c>
      <c r="U43" s="2">
        <v>68325</v>
      </c>
      <c r="V43" s="2">
        <v>69588</v>
      </c>
      <c r="W43" s="2">
        <v>70734</v>
      </c>
      <c r="X43" s="2">
        <v>71835</v>
      </c>
      <c r="Y43" s="2">
        <v>72908</v>
      </c>
      <c r="Z43" s="2">
        <v>73891</v>
      </c>
      <c r="AA43" s="2">
        <v>74849</v>
      </c>
      <c r="AB43" s="2">
        <v>75766</v>
      </c>
      <c r="AC43" s="2">
        <v>76623</v>
      </c>
      <c r="AD43" s="2">
        <v>77438</v>
      </c>
      <c r="AE43" s="2">
        <v>78211</v>
      </c>
      <c r="AF43" s="2">
        <v>78913</v>
      </c>
    </row>
    <row r="44" spans="1:32">
      <c r="A44" t="s">
        <v>78</v>
      </c>
      <c r="B44" t="s">
        <v>79</v>
      </c>
      <c r="C44" s="2">
        <v>3910</v>
      </c>
      <c r="D44" s="2">
        <v>3888</v>
      </c>
      <c r="E44" s="2">
        <v>3882</v>
      </c>
      <c r="F44" s="2">
        <v>3892</v>
      </c>
      <c r="G44" s="2">
        <v>3888</v>
      </c>
      <c r="H44" s="2">
        <v>3905</v>
      </c>
      <c r="I44" s="2">
        <v>3906</v>
      </c>
      <c r="J44" s="2">
        <v>3914</v>
      </c>
      <c r="K44" s="2">
        <v>3930</v>
      </c>
      <c r="L44" s="2">
        <v>3932</v>
      </c>
      <c r="M44" s="2">
        <v>3900</v>
      </c>
      <c r="N44" s="2">
        <v>3888</v>
      </c>
      <c r="O44" s="2">
        <v>3957</v>
      </c>
      <c r="P44" s="2">
        <v>3956</v>
      </c>
      <c r="Q44" s="2">
        <v>3974</v>
      </c>
      <c r="R44" s="2">
        <v>3980</v>
      </c>
      <c r="S44" s="2">
        <v>3972</v>
      </c>
      <c r="T44" s="2">
        <v>3976</v>
      </c>
      <c r="U44" s="2">
        <v>3947</v>
      </c>
      <c r="V44" s="2">
        <v>3942</v>
      </c>
      <c r="W44" s="2">
        <v>3932</v>
      </c>
      <c r="X44" s="2">
        <v>3947</v>
      </c>
      <c r="Y44" s="2">
        <v>3942</v>
      </c>
      <c r="Z44" s="2">
        <v>3922</v>
      </c>
      <c r="AA44" s="2">
        <v>3892</v>
      </c>
      <c r="AB44" s="2">
        <v>3904</v>
      </c>
      <c r="AC44" s="2">
        <v>3895</v>
      </c>
      <c r="AD44" s="2">
        <v>3886</v>
      </c>
      <c r="AE44" s="2">
        <v>3853</v>
      </c>
      <c r="AF44" s="2">
        <v>3850</v>
      </c>
    </row>
    <row r="45" spans="1:32">
      <c r="A45" t="s">
        <v>80</v>
      </c>
      <c r="B45" t="s">
        <v>81</v>
      </c>
      <c r="C45" s="2">
        <v>72063</v>
      </c>
      <c r="D45" s="2">
        <v>73515</v>
      </c>
      <c r="E45" s="2">
        <v>74919</v>
      </c>
      <c r="F45" s="2">
        <v>76352</v>
      </c>
      <c r="G45" s="2">
        <v>77825</v>
      </c>
      <c r="H45" s="2">
        <v>79274</v>
      </c>
      <c r="I45" s="2">
        <v>80719</v>
      </c>
      <c r="J45" s="2">
        <v>82081</v>
      </c>
      <c r="K45" s="2">
        <v>83472</v>
      </c>
      <c r="L45" s="2">
        <v>84926</v>
      </c>
      <c r="M45" s="2">
        <v>86492</v>
      </c>
      <c r="N45" s="2">
        <v>88188</v>
      </c>
      <c r="O45" s="2">
        <v>90211</v>
      </c>
      <c r="P45" s="2">
        <v>91003</v>
      </c>
      <c r="Q45" s="2">
        <v>91873</v>
      </c>
      <c r="R45" s="2">
        <v>92469</v>
      </c>
      <c r="S45" s="2">
        <v>92890</v>
      </c>
      <c r="T45" s="2">
        <v>93262</v>
      </c>
      <c r="U45" s="2">
        <v>93572</v>
      </c>
      <c r="V45" s="2">
        <v>93843</v>
      </c>
      <c r="W45" s="2">
        <v>93976</v>
      </c>
      <c r="X45" s="2">
        <v>94074</v>
      </c>
      <c r="Y45" s="2">
        <v>94095</v>
      </c>
      <c r="Z45" s="2">
        <v>94127</v>
      </c>
      <c r="AA45" s="2">
        <v>94060</v>
      </c>
      <c r="AB45" s="2">
        <v>93949</v>
      </c>
      <c r="AC45" s="2">
        <v>93807</v>
      </c>
      <c r="AD45" s="2">
        <v>93605</v>
      </c>
      <c r="AE45" s="2">
        <v>93357</v>
      </c>
      <c r="AF45" s="2">
        <v>93081</v>
      </c>
    </row>
    <row r="46" spans="1:32">
      <c r="A46" t="s">
        <v>82</v>
      </c>
      <c r="B46" t="s">
        <v>83</v>
      </c>
      <c r="C46" s="2">
        <v>45106</v>
      </c>
      <c r="D46" s="2">
        <v>46062</v>
      </c>
      <c r="E46" s="2">
        <v>47048</v>
      </c>
      <c r="F46" s="2">
        <v>48017</v>
      </c>
      <c r="G46" s="2">
        <v>49013</v>
      </c>
      <c r="H46" s="2">
        <v>49975</v>
      </c>
      <c r="I46" s="2">
        <v>50949</v>
      </c>
      <c r="J46" s="2">
        <v>51934</v>
      </c>
      <c r="K46" s="2">
        <v>52877</v>
      </c>
      <c r="L46" s="2">
        <v>53865</v>
      </c>
      <c r="M46" s="2">
        <v>54908</v>
      </c>
      <c r="N46" s="2">
        <v>56044</v>
      </c>
      <c r="O46" s="2">
        <v>57380</v>
      </c>
      <c r="P46" s="2">
        <v>57144</v>
      </c>
      <c r="Q46" s="2">
        <v>56976</v>
      </c>
      <c r="R46" s="2">
        <v>57121</v>
      </c>
      <c r="S46" s="2">
        <v>57122</v>
      </c>
      <c r="T46" s="2">
        <v>57067</v>
      </c>
      <c r="U46" s="2">
        <v>56758</v>
      </c>
      <c r="V46" s="2">
        <v>56738</v>
      </c>
      <c r="W46" s="2">
        <v>56664</v>
      </c>
      <c r="X46" s="2">
        <v>56594</v>
      </c>
      <c r="Y46" s="2">
        <v>56492</v>
      </c>
      <c r="Z46" s="2">
        <v>56458</v>
      </c>
      <c r="AA46" s="2">
        <v>56374</v>
      </c>
      <c r="AB46" s="2">
        <v>56317</v>
      </c>
      <c r="AC46" s="2">
        <v>56253</v>
      </c>
      <c r="AD46" s="2">
        <v>56212</v>
      </c>
      <c r="AE46" s="2">
        <v>56164</v>
      </c>
      <c r="AF46" s="2">
        <v>56124</v>
      </c>
    </row>
    <row r="47" spans="1:32">
      <c r="A47" t="s">
        <v>84</v>
      </c>
      <c r="B47" t="s">
        <v>85</v>
      </c>
      <c r="C47" s="2">
        <v>9541</v>
      </c>
      <c r="D47" s="2">
        <v>9548</v>
      </c>
      <c r="E47" s="2">
        <v>9584</v>
      </c>
      <c r="F47" s="2">
        <v>9591</v>
      </c>
      <c r="G47" s="2">
        <v>9592</v>
      </c>
      <c r="H47" s="2">
        <v>9637</v>
      </c>
      <c r="I47" s="2">
        <v>9669</v>
      </c>
      <c r="J47" s="2">
        <v>9670</v>
      </c>
      <c r="K47" s="2">
        <v>9618</v>
      </c>
      <c r="L47" s="2">
        <v>9587</v>
      </c>
      <c r="M47" s="2">
        <v>9617</v>
      </c>
      <c r="N47" s="2">
        <v>9747</v>
      </c>
      <c r="O47" s="2">
        <v>9778</v>
      </c>
      <c r="P47" s="2">
        <v>9791</v>
      </c>
      <c r="Q47" s="2">
        <v>9805</v>
      </c>
      <c r="R47" s="2">
        <v>9892</v>
      </c>
      <c r="S47" s="2">
        <v>9984</v>
      </c>
      <c r="T47" s="2">
        <v>10033</v>
      </c>
      <c r="U47" s="2">
        <v>10040</v>
      </c>
      <c r="V47" s="2">
        <v>10092</v>
      </c>
      <c r="W47" s="2">
        <v>10136</v>
      </c>
      <c r="X47" s="2">
        <v>10193</v>
      </c>
      <c r="Y47" s="2">
        <v>10238</v>
      </c>
      <c r="Z47" s="2">
        <v>10310</v>
      </c>
      <c r="AA47" s="2">
        <v>10343</v>
      </c>
      <c r="AB47" s="2">
        <v>10403</v>
      </c>
      <c r="AC47" s="2">
        <v>10456</v>
      </c>
      <c r="AD47" s="2">
        <v>10505</v>
      </c>
      <c r="AE47" s="2">
        <v>10565</v>
      </c>
      <c r="AF47" s="2">
        <v>10619</v>
      </c>
    </row>
    <row r="48" spans="1:32">
      <c r="A48" t="s">
        <v>86</v>
      </c>
      <c r="B48" t="s">
        <v>87</v>
      </c>
      <c r="C48" s="2">
        <v>18773</v>
      </c>
      <c r="D48" s="2">
        <v>18454</v>
      </c>
      <c r="E48" s="2">
        <v>18144</v>
      </c>
      <c r="F48" s="2">
        <v>17860</v>
      </c>
      <c r="G48" s="2">
        <v>17588</v>
      </c>
      <c r="H48" s="2">
        <v>17280</v>
      </c>
      <c r="I48" s="2">
        <v>16990</v>
      </c>
      <c r="J48" s="2">
        <v>16721</v>
      </c>
      <c r="K48" s="2">
        <v>16434</v>
      </c>
      <c r="L48" s="2">
        <v>16146</v>
      </c>
      <c r="M48" s="2">
        <v>15873</v>
      </c>
      <c r="N48" s="2">
        <v>15667</v>
      </c>
      <c r="O48" s="2">
        <v>15438</v>
      </c>
      <c r="P48" s="2">
        <v>15606</v>
      </c>
      <c r="Q48" s="2">
        <v>15823</v>
      </c>
      <c r="R48" s="2">
        <v>15902</v>
      </c>
      <c r="S48" s="2">
        <v>15940</v>
      </c>
      <c r="T48" s="2">
        <v>15981</v>
      </c>
      <c r="U48" s="2">
        <v>16062</v>
      </c>
      <c r="V48" s="2">
        <v>16089</v>
      </c>
      <c r="W48" s="2">
        <v>16099</v>
      </c>
      <c r="X48" s="2">
        <v>16087</v>
      </c>
      <c r="Y48" s="2">
        <v>16075</v>
      </c>
      <c r="Z48" s="2">
        <v>16065</v>
      </c>
      <c r="AA48" s="2">
        <v>16035</v>
      </c>
      <c r="AB48" s="2">
        <v>15999</v>
      </c>
      <c r="AC48" s="2">
        <v>15959</v>
      </c>
      <c r="AD48" s="2">
        <v>15904</v>
      </c>
      <c r="AE48" s="2">
        <v>15849</v>
      </c>
      <c r="AF48" s="2">
        <v>15787</v>
      </c>
    </row>
    <row r="49" spans="1:32">
      <c r="A49" t="s">
        <v>88</v>
      </c>
      <c r="B49" t="s">
        <v>89</v>
      </c>
      <c r="C49" s="2">
        <v>5365</v>
      </c>
      <c r="D49" s="2">
        <v>5316</v>
      </c>
      <c r="E49" s="2">
        <v>5249</v>
      </c>
      <c r="F49" s="2">
        <v>5212</v>
      </c>
      <c r="G49" s="2">
        <v>5172</v>
      </c>
      <c r="H49" s="2">
        <v>5122</v>
      </c>
      <c r="I49" s="2">
        <v>5073</v>
      </c>
      <c r="J49" s="2">
        <v>4984</v>
      </c>
      <c r="K49" s="2">
        <v>4919</v>
      </c>
      <c r="L49" s="2">
        <v>4877</v>
      </c>
      <c r="M49" s="2">
        <v>4850</v>
      </c>
      <c r="N49" s="2">
        <v>4833</v>
      </c>
      <c r="O49" s="2">
        <v>4795</v>
      </c>
      <c r="P49" s="2">
        <v>4874</v>
      </c>
      <c r="Q49" s="2">
        <v>4951</v>
      </c>
      <c r="R49" s="2">
        <v>4998</v>
      </c>
      <c r="S49" s="2">
        <v>5034</v>
      </c>
      <c r="T49" s="2">
        <v>5052</v>
      </c>
      <c r="U49" s="2">
        <v>5108</v>
      </c>
      <c r="V49" s="2">
        <v>5112</v>
      </c>
      <c r="W49" s="2">
        <v>5136</v>
      </c>
      <c r="X49" s="2">
        <v>5154</v>
      </c>
      <c r="Y49" s="2">
        <v>5156</v>
      </c>
      <c r="Z49" s="2">
        <v>5173</v>
      </c>
      <c r="AA49" s="2">
        <v>5172</v>
      </c>
      <c r="AB49" s="2">
        <v>5183</v>
      </c>
      <c r="AC49" s="2">
        <v>5183</v>
      </c>
      <c r="AD49" s="2">
        <v>5192</v>
      </c>
      <c r="AE49" s="2">
        <v>5175</v>
      </c>
      <c r="AF49" s="2">
        <v>5167</v>
      </c>
    </row>
    <row r="50" spans="1:32">
      <c r="A50" t="s">
        <v>90</v>
      </c>
      <c r="B50" t="s">
        <v>91</v>
      </c>
      <c r="C50" s="2">
        <v>21522</v>
      </c>
      <c r="D50" s="2">
        <v>21489</v>
      </c>
      <c r="E50" s="2">
        <v>21448</v>
      </c>
      <c r="F50" s="2">
        <v>21386</v>
      </c>
      <c r="G50" s="2">
        <v>21381</v>
      </c>
      <c r="H50" s="2">
        <v>21315</v>
      </c>
      <c r="I50" s="2">
        <v>21260</v>
      </c>
      <c r="J50" s="2">
        <v>21270</v>
      </c>
      <c r="K50" s="2">
        <v>21184</v>
      </c>
      <c r="L50" s="2">
        <v>21129</v>
      </c>
      <c r="M50" s="2">
        <v>21153</v>
      </c>
      <c r="N50" s="2">
        <v>21275</v>
      </c>
      <c r="O50" s="2">
        <v>21367</v>
      </c>
      <c r="P50" s="2">
        <v>21664</v>
      </c>
      <c r="Q50" s="2">
        <v>21947</v>
      </c>
      <c r="R50" s="2">
        <v>22039</v>
      </c>
      <c r="S50" s="2">
        <v>22055</v>
      </c>
      <c r="T50" s="2">
        <v>22061</v>
      </c>
      <c r="U50" s="2">
        <v>22182</v>
      </c>
      <c r="V50" s="2">
        <v>22163</v>
      </c>
      <c r="W50" s="2">
        <v>22145</v>
      </c>
      <c r="X50" s="2">
        <v>22084</v>
      </c>
      <c r="Y50" s="2">
        <v>22038</v>
      </c>
      <c r="Z50" s="2">
        <v>21959</v>
      </c>
      <c r="AA50" s="2">
        <v>21894</v>
      </c>
      <c r="AB50" s="2">
        <v>21790</v>
      </c>
      <c r="AC50" s="2">
        <v>21683</v>
      </c>
      <c r="AD50" s="2">
        <v>21570</v>
      </c>
      <c r="AE50" s="2">
        <v>21449</v>
      </c>
      <c r="AF50" s="2">
        <v>21298</v>
      </c>
    </row>
    <row r="51" spans="1:32">
      <c r="A51" t="s">
        <v>92</v>
      </c>
      <c r="B51" t="s">
        <v>93</v>
      </c>
      <c r="C51" s="2">
        <v>64441</v>
      </c>
      <c r="D51" s="2">
        <v>65487</v>
      </c>
      <c r="E51" s="2">
        <v>66521</v>
      </c>
      <c r="F51" s="2">
        <v>67562</v>
      </c>
      <c r="G51" s="2">
        <v>68646</v>
      </c>
      <c r="H51" s="2">
        <v>69716</v>
      </c>
      <c r="I51" s="2">
        <v>70742</v>
      </c>
      <c r="J51" s="2">
        <v>71772</v>
      </c>
      <c r="K51" s="2">
        <v>72801</v>
      </c>
      <c r="L51" s="2">
        <v>73796</v>
      </c>
      <c r="M51" s="2">
        <v>74957</v>
      </c>
      <c r="N51" s="2">
        <v>76210</v>
      </c>
      <c r="O51" s="2">
        <v>77875</v>
      </c>
      <c r="P51" s="2">
        <v>80676</v>
      </c>
      <c r="Q51" s="2">
        <v>83697</v>
      </c>
      <c r="R51" s="2">
        <v>85434</v>
      </c>
      <c r="S51" s="2">
        <v>86835</v>
      </c>
      <c r="T51" s="2">
        <v>88121</v>
      </c>
      <c r="U51" s="2">
        <v>89546</v>
      </c>
      <c r="V51" s="2">
        <v>90882</v>
      </c>
      <c r="W51" s="2">
        <v>92069</v>
      </c>
      <c r="X51" s="2">
        <v>93226</v>
      </c>
      <c r="Y51" s="2">
        <v>94352</v>
      </c>
      <c r="Z51" s="2">
        <v>95479</v>
      </c>
      <c r="AA51" s="2">
        <v>96568</v>
      </c>
      <c r="AB51" s="2">
        <v>97640</v>
      </c>
      <c r="AC51" s="2">
        <v>98721</v>
      </c>
      <c r="AD51" s="2">
        <v>99773</v>
      </c>
      <c r="AE51" s="2">
        <v>100785</v>
      </c>
      <c r="AF51" s="2">
        <v>101761</v>
      </c>
    </row>
    <row r="52" spans="1:32">
      <c r="A52" t="s">
        <v>94</v>
      </c>
      <c r="B52" t="s">
        <v>95</v>
      </c>
      <c r="C52" s="2">
        <v>22299</v>
      </c>
      <c r="D52" s="2">
        <v>22350</v>
      </c>
      <c r="E52" s="2">
        <v>22339</v>
      </c>
      <c r="F52" s="2">
        <v>22391</v>
      </c>
      <c r="G52" s="2">
        <v>22435</v>
      </c>
      <c r="H52" s="2">
        <v>22494</v>
      </c>
      <c r="I52" s="2">
        <v>22527</v>
      </c>
      <c r="J52" s="2">
        <v>22542</v>
      </c>
      <c r="K52" s="2">
        <v>22570</v>
      </c>
      <c r="L52" s="2">
        <v>22593</v>
      </c>
      <c r="M52" s="2">
        <v>22673</v>
      </c>
      <c r="N52" s="2">
        <v>22836</v>
      </c>
      <c r="O52" s="2">
        <v>23048</v>
      </c>
      <c r="P52" s="2">
        <v>23418</v>
      </c>
      <c r="Q52" s="2">
        <v>23829</v>
      </c>
      <c r="R52" s="2">
        <v>24060</v>
      </c>
      <c r="S52" s="2">
        <v>24231</v>
      </c>
      <c r="T52" s="2">
        <v>24409</v>
      </c>
      <c r="U52" s="2">
        <v>24651</v>
      </c>
      <c r="V52" s="2">
        <v>24808</v>
      </c>
      <c r="W52" s="2">
        <v>24937</v>
      </c>
      <c r="X52" s="2">
        <v>25072</v>
      </c>
      <c r="Y52" s="2">
        <v>25166</v>
      </c>
      <c r="Z52" s="2">
        <v>25269</v>
      </c>
      <c r="AA52" s="2">
        <v>25352</v>
      </c>
      <c r="AB52" s="2">
        <v>25420</v>
      </c>
      <c r="AC52" s="2">
        <v>25484</v>
      </c>
      <c r="AD52" s="2">
        <v>25531</v>
      </c>
      <c r="AE52" s="2">
        <v>25553</v>
      </c>
      <c r="AF52" s="2">
        <v>25589</v>
      </c>
    </row>
    <row r="53" spans="1:32">
      <c r="A53" t="s">
        <v>96</v>
      </c>
      <c r="B53" t="s">
        <v>97</v>
      </c>
      <c r="C53" s="2">
        <v>16254</v>
      </c>
      <c r="D53" s="2">
        <v>16457</v>
      </c>
      <c r="E53" s="2">
        <v>16681</v>
      </c>
      <c r="F53" s="2">
        <v>16876</v>
      </c>
      <c r="G53" s="2">
        <v>17080</v>
      </c>
      <c r="H53" s="2">
        <v>17292</v>
      </c>
      <c r="I53" s="2">
        <v>17479</v>
      </c>
      <c r="J53" s="2">
        <v>17656</v>
      </c>
      <c r="K53" s="2">
        <v>17916</v>
      </c>
      <c r="L53" s="2">
        <v>18084</v>
      </c>
      <c r="M53" s="2">
        <v>18332</v>
      </c>
      <c r="N53" s="2">
        <v>18533</v>
      </c>
      <c r="O53" s="2">
        <v>18914</v>
      </c>
      <c r="P53" s="2">
        <v>19033</v>
      </c>
      <c r="Q53" s="2">
        <v>19233</v>
      </c>
      <c r="R53" s="2">
        <v>19395</v>
      </c>
      <c r="S53" s="2">
        <v>19509</v>
      </c>
      <c r="T53" s="2">
        <v>19621</v>
      </c>
      <c r="U53" s="2">
        <v>19689</v>
      </c>
      <c r="V53" s="2">
        <v>19793</v>
      </c>
      <c r="W53" s="2">
        <v>19849</v>
      </c>
      <c r="X53" s="2">
        <v>19915</v>
      </c>
      <c r="Y53" s="2">
        <v>19983</v>
      </c>
      <c r="Z53" s="2">
        <v>20046</v>
      </c>
      <c r="AA53" s="2">
        <v>20094</v>
      </c>
      <c r="AB53" s="2">
        <v>20154</v>
      </c>
      <c r="AC53" s="2">
        <v>20195</v>
      </c>
      <c r="AD53" s="2">
        <v>20214</v>
      </c>
      <c r="AE53" s="2">
        <v>20258</v>
      </c>
      <c r="AF53" s="2">
        <v>20289</v>
      </c>
    </row>
    <row r="54" spans="1:32">
      <c r="A54" t="s">
        <v>98</v>
      </c>
      <c r="B54" t="s">
        <v>99</v>
      </c>
      <c r="C54" s="2">
        <v>13511</v>
      </c>
      <c r="D54" s="2">
        <v>13385</v>
      </c>
      <c r="E54" s="2">
        <v>13241</v>
      </c>
      <c r="F54" s="2">
        <v>13114</v>
      </c>
      <c r="G54" s="2">
        <v>12990</v>
      </c>
      <c r="H54" s="2">
        <v>12845</v>
      </c>
      <c r="I54" s="2">
        <v>12716</v>
      </c>
      <c r="J54" s="2">
        <v>12617</v>
      </c>
      <c r="K54" s="2">
        <v>12461</v>
      </c>
      <c r="L54" s="2">
        <v>12308</v>
      </c>
      <c r="M54" s="2">
        <v>12227</v>
      </c>
      <c r="N54" s="2">
        <v>12177</v>
      </c>
      <c r="O54" s="2">
        <v>12153</v>
      </c>
      <c r="P54" s="2">
        <v>12363</v>
      </c>
      <c r="Q54" s="2">
        <v>12545</v>
      </c>
      <c r="R54" s="2">
        <v>12564</v>
      </c>
      <c r="S54" s="2">
        <v>12581</v>
      </c>
      <c r="T54" s="2">
        <v>12553</v>
      </c>
      <c r="U54" s="2">
        <v>12627</v>
      </c>
      <c r="V54" s="2">
        <v>12612</v>
      </c>
      <c r="W54" s="2">
        <v>12571</v>
      </c>
      <c r="X54" s="2">
        <v>12524</v>
      </c>
      <c r="Y54" s="2">
        <v>12458</v>
      </c>
      <c r="Z54" s="2">
        <v>12381</v>
      </c>
      <c r="AA54" s="2">
        <v>12316</v>
      </c>
      <c r="AB54" s="2">
        <v>12210</v>
      </c>
      <c r="AC54" s="2">
        <v>12112</v>
      </c>
      <c r="AD54" s="2">
        <v>12020</v>
      </c>
      <c r="AE54" s="2">
        <v>11904</v>
      </c>
      <c r="AF54" s="2">
        <v>11793</v>
      </c>
    </row>
    <row r="55" spans="1:32">
      <c r="A55" t="s">
        <v>100</v>
      </c>
      <c r="B55" t="s">
        <v>101</v>
      </c>
      <c r="C55" s="2">
        <v>40234</v>
      </c>
      <c r="D55" s="2">
        <v>41162</v>
      </c>
      <c r="E55" s="2">
        <v>42061</v>
      </c>
      <c r="F55" s="2">
        <v>42970</v>
      </c>
      <c r="G55" s="2">
        <v>43903</v>
      </c>
      <c r="H55" s="2">
        <v>44881</v>
      </c>
      <c r="I55" s="2">
        <v>45783</v>
      </c>
      <c r="J55" s="2">
        <v>46678</v>
      </c>
      <c r="K55" s="2">
        <v>47561</v>
      </c>
      <c r="L55" s="2">
        <v>48493</v>
      </c>
      <c r="M55" s="2">
        <v>49488</v>
      </c>
      <c r="N55" s="2">
        <v>50544</v>
      </c>
      <c r="O55" s="2">
        <v>51868</v>
      </c>
      <c r="P55" s="2">
        <v>52651</v>
      </c>
      <c r="Q55" s="2">
        <v>53491</v>
      </c>
      <c r="R55" s="2">
        <v>54125</v>
      </c>
      <c r="S55" s="2">
        <v>54698</v>
      </c>
      <c r="T55" s="2">
        <v>55234</v>
      </c>
      <c r="U55" s="2">
        <v>55742</v>
      </c>
      <c r="V55" s="2">
        <v>56197</v>
      </c>
      <c r="W55" s="2">
        <v>56596</v>
      </c>
      <c r="X55" s="2">
        <v>56985</v>
      </c>
      <c r="Y55" s="2">
        <v>57341</v>
      </c>
      <c r="Z55" s="2">
        <v>57659</v>
      </c>
      <c r="AA55" s="2">
        <v>57960</v>
      </c>
      <c r="AB55" s="2">
        <v>58230</v>
      </c>
      <c r="AC55" s="2">
        <v>58445</v>
      </c>
      <c r="AD55" s="2">
        <v>58679</v>
      </c>
      <c r="AE55" s="2">
        <v>58861</v>
      </c>
      <c r="AF55" s="2">
        <v>59023</v>
      </c>
    </row>
    <row r="56" spans="1:32">
      <c r="A56" t="s">
        <v>102</v>
      </c>
      <c r="B56" t="s">
        <v>103</v>
      </c>
      <c r="C56" s="2">
        <v>9149</v>
      </c>
      <c r="D56" s="2">
        <v>9294</v>
      </c>
      <c r="E56" s="2">
        <v>9423</v>
      </c>
      <c r="F56" s="2">
        <v>9601</v>
      </c>
      <c r="G56" s="2">
        <v>9773</v>
      </c>
      <c r="H56" s="2">
        <v>9892</v>
      </c>
      <c r="I56" s="2">
        <v>10095</v>
      </c>
      <c r="J56" s="2">
        <v>10276</v>
      </c>
      <c r="K56" s="2">
        <v>10465</v>
      </c>
      <c r="L56" s="2">
        <v>10594</v>
      </c>
      <c r="M56" s="2">
        <v>10830</v>
      </c>
      <c r="N56" s="2">
        <v>10986</v>
      </c>
      <c r="O56" s="2">
        <v>11154</v>
      </c>
      <c r="P56" s="2">
        <v>11425</v>
      </c>
      <c r="Q56" s="2">
        <v>11728</v>
      </c>
      <c r="R56" s="2">
        <v>11968</v>
      </c>
      <c r="S56" s="2">
        <v>12150</v>
      </c>
      <c r="T56" s="2">
        <v>12348</v>
      </c>
      <c r="U56" s="2">
        <v>12568</v>
      </c>
      <c r="V56" s="2">
        <v>12736</v>
      </c>
      <c r="W56" s="2">
        <v>12894</v>
      </c>
      <c r="X56" s="2">
        <v>13058</v>
      </c>
      <c r="Y56" s="2">
        <v>13203</v>
      </c>
      <c r="Z56" s="2">
        <v>13332</v>
      </c>
      <c r="AA56" s="2">
        <v>13470</v>
      </c>
      <c r="AB56" s="2">
        <v>13582</v>
      </c>
      <c r="AC56" s="2">
        <v>13715</v>
      </c>
      <c r="AD56" s="2">
        <v>13808</v>
      </c>
      <c r="AE56" s="2">
        <v>13893</v>
      </c>
      <c r="AF56" s="2">
        <v>13987</v>
      </c>
    </row>
    <row r="57" spans="1:32">
      <c r="A57" t="s">
        <v>104</v>
      </c>
      <c r="B57" t="s">
        <v>105</v>
      </c>
      <c r="C57" s="2">
        <v>178564</v>
      </c>
      <c r="D57" s="2">
        <v>182627</v>
      </c>
      <c r="E57" s="2">
        <v>186625</v>
      </c>
      <c r="F57" s="2">
        <v>190662</v>
      </c>
      <c r="G57" s="2">
        <v>194733</v>
      </c>
      <c r="H57" s="2">
        <v>198772</v>
      </c>
      <c r="I57" s="2">
        <v>202750</v>
      </c>
      <c r="J57" s="2">
        <v>206658</v>
      </c>
      <c r="K57" s="2">
        <v>210592</v>
      </c>
      <c r="L57" s="2">
        <v>214539</v>
      </c>
      <c r="M57" s="2">
        <v>218805</v>
      </c>
      <c r="N57" s="2">
        <v>223456</v>
      </c>
      <c r="O57" s="2">
        <v>228836</v>
      </c>
      <c r="P57" s="2">
        <v>235397</v>
      </c>
      <c r="Q57" s="2">
        <v>242371</v>
      </c>
      <c r="R57" s="2">
        <v>247649</v>
      </c>
      <c r="S57" s="2">
        <v>251963</v>
      </c>
      <c r="T57" s="2">
        <v>256042</v>
      </c>
      <c r="U57" s="2">
        <v>260430</v>
      </c>
      <c r="V57" s="2">
        <v>264637</v>
      </c>
      <c r="W57" s="2">
        <v>268381</v>
      </c>
      <c r="X57" s="2">
        <v>272032</v>
      </c>
      <c r="Y57" s="2">
        <v>275656</v>
      </c>
      <c r="Z57" s="2">
        <v>279242</v>
      </c>
      <c r="AA57" s="2">
        <v>282790</v>
      </c>
      <c r="AB57" s="2">
        <v>286304</v>
      </c>
      <c r="AC57" s="2">
        <v>289772</v>
      </c>
      <c r="AD57" s="2">
        <v>293213</v>
      </c>
      <c r="AE57" s="2">
        <v>296598</v>
      </c>
      <c r="AF57" s="2">
        <v>299940</v>
      </c>
    </row>
    <row r="58" spans="1:32">
      <c r="A58" t="s">
        <v>106</v>
      </c>
      <c r="B58" t="s">
        <v>107</v>
      </c>
      <c r="C58" s="2">
        <v>24291</v>
      </c>
      <c r="D58" s="2">
        <v>24240</v>
      </c>
      <c r="E58" s="2">
        <v>24185</v>
      </c>
      <c r="F58" s="2">
        <v>24163</v>
      </c>
      <c r="G58" s="2">
        <v>24157</v>
      </c>
      <c r="H58" s="2">
        <v>24189</v>
      </c>
      <c r="I58" s="2">
        <v>24178</v>
      </c>
      <c r="J58" s="2">
        <v>24178</v>
      </c>
      <c r="K58" s="2">
        <v>24113</v>
      </c>
      <c r="L58" s="2">
        <v>24059</v>
      </c>
      <c r="M58" s="2">
        <v>24143</v>
      </c>
      <c r="N58" s="2">
        <v>24252</v>
      </c>
      <c r="O58" s="2">
        <v>24415</v>
      </c>
      <c r="P58" s="2">
        <v>24869</v>
      </c>
      <c r="Q58" s="2">
        <v>25367</v>
      </c>
      <c r="R58" s="2">
        <v>25609</v>
      </c>
      <c r="S58" s="2">
        <v>25788</v>
      </c>
      <c r="T58" s="2">
        <v>25957</v>
      </c>
      <c r="U58" s="2">
        <v>26245</v>
      </c>
      <c r="V58" s="2">
        <v>26401</v>
      </c>
      <c r="W58" s="2">
        <v>26522</v>
      </c>
      <c r="X58" s="2">
        <v>26624</v>
      </c>
      <c r="Y58" s="2">
        <v>26693</v>
      </c>
      <c r="Z58" s="2">
        <v>26779</v>
      </c>
      <c r="AA58" s="2">
        <v>26824</v>
      </c>
      <c r="AB58" s="2">
        <v>26850</v>
      </c>
      <c r="AC58" s="2">
        <v>26863</v>
      </c>
      <c r="AD58" s="2">
        <v>26858</v>
      </c>
      <c r="AE58" s="2">
        <v>26868</v>
      </c>
      <c r="AF58" s="2">
        <v>26849</v>
      </c>
    </row>
    <row r="59" spans="1:32">
      <c r="A59" t="s">
        <v>108</v>
      </c>
      <c r="B59" t="s">
        <v>109</v>
      </c>
      <c r="C59" s="2">
        <v>22663</v>
      </c>
      <c r="D59" s="2">
        <v>22463</v>
      </c>
      <c r="E59" s="2">
        <v>22291</v>
      </c>
      <c r="F59" s="2">
        <v>22090</v>
      </c>
      <c r="G59" s="2">
        <v>21928</v>
      </c>
      <c r="H59" s="2">
        <v>21756</v>
      </c>
      <c r="I59" s="2">
        <v>21566</v>
      </c>
      <c r="J59" s="2">
        <v>21390</v>
      </c>
      <c r="K59" s="2">
        <v>21147</v>
      </c>
      <c r="L59" s="2">
        <v>20944</v>
      </c>
      <c r="M59" s="2">
        <v>20813</v>
      </c>
      <c r="N59" s="2">
        <v>20820</v>
      </c>
      <c r="O59" s="2">
        <v>20742</v>
      </c>
      <c r="P59" s="2">
        <v>21018</v>
      </c>
      <c r="Q59" s="2">
        <v>21283</v>
      </c>
      <c r="R59" s="2">
        <v>21426</v>
      </c>
      <c r="S59" s="2">
        <v>21535</v>
      </c>
      <c r="T59" s="2">
        <v>21588</v>
      </c>
      <c r="U59" s="2">
        <v>21716</v>
      </c>
      <c r="V59" s="2">
        <v>21778</v>
      </c>
      <c r="W59" s="2">
        <v>21808</v>
      </c>
      <c r="X59" s="2">
        <v>21831</v>
      </c>
      <c r="Y59" s="2">
        <v>21837</v>
      </c>
      <c r="Z59" s="2">
        <v>21818</v>
      </c>
      <c r="AA59" s="2">
        <v>21827</v>
      </c>
      <c r="AB59" s="2">
        <v>21796</v>
      </c>
      <c r="AC59" s="2">
        <v>21751</v>
      </c>
      <c r="AD59" s="2">
        <v>21697</v>
      </c>
      <c r="AE59" s="2">
        <v>21678</v>
      </c>
      <c r="AF59" s="2">
        <v>21600</v>
      </c>
    </row>
    <row r="60" spans="1:32">
      <c r="A60" t="s">
        <v>110</v>
      </c>
      <c r="B60" t="s">
        <v>111</v>
      </c>
      <c r="C60" s="2">
        <v>4952</v>
      </c>
      <c r="D60" s="2">
        <v>4976</v>
      </c>
      <c r="E60" s="2">
        <v>5031</v>
      </c>
      <c r="F60" s="2">
        <v>5089</v>
      </c>
      <c r="G60" s="2">
        <v>5140</v>
      </c>
      <c r="H60" s="2">
        <v>5219</v>
      </c>
      <c r="I60" s="2">
        <v>5273</v>
      </c>
      <c r="J60" s="2">
        <v>5305</v>
      </c>
      <c r="K60" s="2">
        <v>5326</v>
      </c>
      <c r="L60" s="2">
        <v>5349</v>
      </c>
      <c r="M60" s="2">
        <v>5396</v>
      </c>
      <c r="N60" s="2">
        <v>5460</v>
      </c>
      <c r="O60" s="2">
        <v>5545</v>
      </c>
      <c r="P60" s="2">
        <v>5716</v>
      </c>
      <c r="Q60" s="2">
        <v>5875</v>
      </c>
      <c r="R60" s="2">
        <v>5993</v>
      </c>
      <c r="S60" s="2">
        <v>6100</v>
      </c>
      <c r="T60" s="2">
        <v>6189</v>
      </c>
      <c r="U60" s="2">
        <v>6331</v>
      </c>
      <c r="V60" s="2">
        <v>6404</v>
      </c>
      <c r="W60" s="2">
        <v>6491</v>
      </c>
      <c r="X60" s="2">
        <v>6568</v>
      </c>
      <c r="Y60" s="2">
        <v>6653</v>
      </c>
      <c r="Z60" s="2">
        <v>6706</v>
      </c>
      <c r="AA60" s="2">
        <v>6765</v>
      </c>
      <c r="AB60" s="2">
        <v>6824</v>
      </c>
      <c r="AC60" s="2">
        <v>6883</v>
      </c>
      <c r="AD60" s="2">
        <v>6922</v>
      </c>
      <c r="AE60" s="2">
        <v>6971</v>
      </c>
      <c r="AF60" s="2">
        <v>7014</v>
      </c>
    </row>
    <row r="61" spans="1:32">
      <c r="A61" t="s">
        <v>112</v>
      </c>
      <c r="B61" t="s">
        <v>113</v>
      </c>
      <c r="C61" s="2">
        <v>41924</v>
      </c>
      <c r="D61" s="2">
        <v>42654</v>
      </c>
      <c r="E61" s="2">
        <v>43406</v>
      </c>
      <c r="F61" s="2">
        <v>44165</v>
      </c>
      <c r="G61" s="2">
        <v>44934</v>
      </c>
      <c r="H61" s="2">
        <v>45715</v>
      </c>
      <c r="I61" s="2">
        <v>46481</v>
      </c>
      <c r="J61" s="2">
        <v>47233</v>
      </c>
      <c r="K61" s="2">
        <v>47977</v>
      </c>
      <c r="L61" s="2">
        <v>48759</v>
      </c>
      <c r="M61" s="2">
        <v>49613</v>
      </c>
      <c r="N61" s="2">
        <v>50456</v>
      </c>
      <c r="O61" s="2">
        <v>51660</v>
      </c>
      <c r="P61" s="2">
        <v>54202</v>
      </c>
      <c r="Q61" s="2">
        <v>56990</v>
      </c>
      <c r="R61" s="2">
        <v>58069</v>
      </c>
      <c r="S61" s="2">
        <v>58919</v>
      </c>
      <c r="T61" s="2">
        <v>59708</v>
      </c>
      <c r="U61" s="2">
        <v>60604</v>
      </c>
      <c r="V61" s="2">
        <v>61439</v>
      </c>
      <c r="W61" s="2">
        <v>62138</v>
      </c>
      <c r="X61" s="2">
        <v>62828</v>
      </c>
      <c r="Y61" s="2">
        <v>63505</v>
      </c>
      <c r="Z61" s="2">
        <v>64139</v>
      </c>
      <c r="AA61" s="2">
        <v>64777</v>
      </c>
      <c r="AB61" s="2">
        <v>65418</v>
      </c>
      <c r="AC61" s="2">
        <v>66013</v>
      </c>
      <c r="AD61" s="2">
        <v>66599</v>
      </c>
      <c r="AE61" s="2">
        <v>67146</v>
      </c>
      <c r="AF61" s="2">
        <v>67702</v>
      </c>
    </row>
    <row r="62" spans="1:32">
      <c r="A62" t="s">
        <v>114</v>
      </c>
      <c r="B62" t="s">
        <v>115</v>
      </c>
      <c r="C62" s="2">
        <v>9626</v>
      </c>
      <c r="D62" s="2">
        <v>9640</v>
      </c>
      <c r="E62" s="2">
        <v>9623</v>
      </c>
      <c r="F62" s="2">
        <v>9663</v>
      </c>
      <c r="G62" s="2">
        <v>9649</v>
      </c>
      <c r="H62" s="2">
        <v>9616</v>
      </c>
      <c r="I62" s="2">
        <v>9631</v>
      </c>
      <c r="J62" s="2">
        <v>9606</v>
      </c>
      <c r="K62" s="2">
        <v>9696</v>
      </c>
      <c r="L62" s="2">
        <v>9693</v>
      </c>
      <c r="M62" s="2">
        <v>9662</v>
      </c>
      <c r="N62" s="2">
        <v>9676</v>
      </c>
      <c r="O62" s="2">
        <v>9761</v>
      </c>
      <c r="P62" s="2">
        <v>9878</v>
      </c>
      <c r="Q62" s="2">
        <v>10010</v>
      </c>
      <c r="R62" s="2">
        <v>10089</v>
      </c>
      <c r="S62" s="2">
        <v>10181</v>
      </c>
      <c r="T62" s="2">
        <v>10215</v>
      </c>
      <c r="U62" s="2">
        <v>10301</v>
      </c>
      <c r="V62" s="2">
        <v>10373</v>
      </c>
      <c r="W62" s="2">
        <v>10420</v>
      </c>
      <c r="X62" s="2">
        <v>10482</v>
      </c>
      <c r="Y62" s="2">
        <v>10526</v>
      </c>
      <c r="Z62" s="2">
        <v>10559</v>
      </c>
      <c r="AA62" s="2">
        <v>10619</v>
      </c>
      <c r="AB62" s="2">
        <v>10645</v>
      </c>
      <c r="AC62" s="2">
        <v>10672</v>
      </c>
      <c r="AD62" s="2">
        <v>10718</v>
      </c>
      <c r="AE62" s="2">
        <v>10737</v>
      </c>
      <c r="AF62" s="2">
        <v>10755</v>
      </c>
    </row>
    <row r="63" spans="1:32">
      <c r="A63" t="s">
        <v>116</v>
      </c>
      <c r="B63" t="s">
        <v>117</v>
      </c>
      <c r="C63" s="2">
        <v>13575</v>
      </c>
      <c r="D63" s="2">
        <v>13260</v>
      </c>
      <c r="E63" s="2">
        <v>12957</v>
      </c>
      <c r="F63" s="2">
        <v>12650</v>
      </c>
      <c r="G63" s="2">
        <v>12356</v>
      </c>
      <c r="H63" s="2">
        <v>12065</v>
      </c>
      <c r="I63" s="2">
        <v>11770</v>
      </c>
      <c r="J63" s="2">
        <v>11497</v>
      </c>
      <c r="K63" s="2">
        <v>11225</v>
      </c>
      <c r="L63" s="2">
        <v>10947</v>
      </c>
      <c r="M63" s="2">
        <v>10654</v>
      </c>
      <c r="N63" s="2">
        <v>10397</v>
      </c>
      <c r="O63" s="2">
        <v>10124</v>
      </c>
      <c r="P63" s="2">
        <v>10204</v>
      </c>
      <c r="Q63" s="2">
        <v>10299</v>
      </c>
      <c r="R63" s="2">
        <v>10356</v>
      </c>
      <c r="S63" s="2">
        <v>10397</v>
      </c>
      <c r="T63" s="2">
        <v>10442</v>
      </c>
      <c r="U63" s="2">
        <v>10463</v>
      </c>
      <c r="V63" s="2">
        <v>10511</v>
      </c>
      <c r="W63" s="2">
        <v>10502</v>
      </c>
      <c r="X63" s="2">
        <v>10528</v>
      </c>
      <c r="Y63" s="2">
        <v>10536</v>
      </c>
      <c r="Z63" s="2">
        <v>10521</v>
      </c>
      <c r="AA63" s="2">
        <v>10517</v>
      </c>
      <c r="AB63" s="2">
        <v>10508</v>
      </c>
      <c r="AC63" s="2">
        <v>10499</v>
      </c>
      <c r="AD63" s="2">
        <v>10486</v>
      </c>
      <c r="AE63" s="2">
        <v>10469</v>
      </c>
      <c r="AF63" s="2">
        <v>10446</v>
      </c>
    </row>
    <row r="64" spans="1:32">
      <c r="A64" t="s">
        <v>118</v>
      </c>
      <c r="B64" t="s">
        <v>119</v>
      </c>
      <c r="C64" s="2">
        <v>6557</v>
      </c>
      <c r="D64" s="2">
        <v>6565</v>
      </c>
      <c r="E64" s="2">
        <v>6526</v>
      </c>
      <c r="F64" s="2">
        <v>6536</v>
      </c>
      <c r="G64" s="2">
        <v>6549</v>
      </c>
      <c r="H64" s="2">
        <v>6523</v>
      </c>
      <c r="I64" s="2">
        <v>6521</v>
      </c>
      <c r="J64" s="2">
        <v>6526</v>
      </c>
      <c r="K64" s="2">
        <v>6480</v>
      </c>
      <c r="L64" s="2">
        <v>6494</v>
      </c>
      <c r="M64" s="2">
        <v>6464</v>
      </c>
      <c r="N64" s="2">
        <v>6496</v>
      </c>
      <c r="O64" s="2">
        <v>6555</v>
      </c>
      <c r="P64" s="2">
        <v>6662</v>
      </c>
      <c r="Q64" s="2">
        <v>6786</v>
      </c>
      <c r="R64" s="2">
        <v>6835</v>
      </c>
      <c r="S64" s="2">
        <v>6869</v>
      </c>
      <c r="T64" s="2">
        <v>6914</v>
      </c>
      <c r="U64" s="2">
        <v>6975</v>
      </c>
      <c r="V64" s="2">
        <v>7009</v>
      </c>
      <c r="W64" s="2">
        <v>7031</v>
      </c>
      <c r="X64" s="2">
        <v>7032</v>
      </c>
      <c r="Y64" s="2">
        <v>7042</v>
      </c>
      <c r="Z64" s="2">
        <v>7058</v>
      </c>
      <c r="AA64" s="2">
        <v>7065</v>
      </c>
      <c r="AB64" s="2">
        <v>7043</v>
      </c>
      <c r="AC64" s="2">
        <v>7055</v>
      </c>
      <c r="AD64" s="2">
        <v>7041</v>
      </c>
      <c r="AE64" s="2">
        <v>7019</v>
      </c>
      <c r="AF64" s="2">
        <v>7013</v>
      </c>
    </row>
    <row r="65" spans="1:32">
      <c r="A65" t="s">
        <v>120</v>
      </c>
      <c r="B65" t="s">
        <v>121</v>
      </c>
      <c r="C65" s="2">
        <v>44247</v>
      </c>
      <c r="D65" s="2">
        <v>45098</v>
      </c>
      <c r="E65" s="2">
        <v>45940</v>
      </c>
      <c r="F65" s="2">
        <v>46779</v>
      </c>
      <c r="G65" s="2">
        <v>47669</v>
      </c>
      <c r="H65" s="2">
        <v>48524</v>
      </c>
      <c r="I65" s="2">
        <v>49356</v>
      </c>
      <c r="J65" s="2">
        <v>50122</v>
      </c>
      <c r="K65" s="2">
        <v>50992</v>
      </c>
      <c r="L65" s="2">
        <v>51910</v>
      </c>
      <c r="M65" s="2">
        <v>52793</v>
      </c>
      <c r="N65" s="2">
        <v>53835</v>
      </c>
      <c r="O65" s="2">
        <v>55110</v>
      </c>
      <c r="P65" s="2">
        <v>56977</v>
      </c>
      <c r="Q65" s="2">
        <v>58930</v>
      </c>
      <c r="R65" s="2">
        <v>60291</v>
      </c>
      <c r="S65" s="2">
        <v>61496</v>
      </c>
      <c r="T65" s="2">
        <v>62651</v>
      </c>
      <c r="U65" s="2">
        <v>64068</v>
      </c>
      <c r="V65" s="2">
        <v>65173</v>
      </c>
      <c r="W65" s="2">
        <v>66158</v>
      </c>
      <c r="X65" s="2">
        <v>67061</v>
      </c>
      <c r="Y65" s="2">
        <v>67913</v>
      </c>
      <c r="Z65" s="2">
        <v>68709</v>
      </c>
      <c r="AA65" s="2">
        <v>69425</v>
      </c>
      <c r="AB65" s="2">
        <v>70112</v>
      </c>
      <c r="AC65" s="2">
        <v>70714</v>
      </c>
      <c r="AD65" s="2">
        <v>71267</v>
      </c>
      <c r="AE65" s="2">
        <v>71769</v>
      </c>
      <c r="AF65" s="2">
        <v>72204</v>
      </c>
    </row>
    <row r="66" spans="1:32">
      <c r="A66" t="s">
        <v>122</v>
      </c>
      <c r="B66" t="s">
        <v>123</v>
      </c>
      <c r="C66" s="2">
        <v>6852</v>
      </c>
      <c r="D66" s="2">
        <v>6965</v>
      </c>
      <c r="E66" s="2">
        <v>7096</v>
      </c>
      <c r="F66" s="2">
        <v>7219</v>
      </c>
      <c r="G66" s="2">
        <v>7374</v>
      </c>
      <c r="H66" s="2">
        <v>7433</v>
      </c>
      <c r="I66" s="2">
        <v>7530</v>
      </c>
      <c r="J66" s="2">
        <v>7672</v>
      </c>
      <c r="K66" s="2">
        <v>7807</v>
      </c>
      <c r="L66" s="2">
        <v>7926</v>
      </c>
      <c r="M66" s="2">
        <v>8068</v>
      </c>
      <c r="N66" s="2">
        <v>8203</v>
      </c>
      <c r="O66" s="2">
        <v>8367</v>
      </c>
      <c r="P66" s="2">
        <v>8568</v>
      </c>
      <c r="Q66" s="2">
        <v>8786</v>
      </c>
      <c r="R66" s="2">
        <v>8991</v>
      </c>
      <c r="S66" s="2">
        <v>9203</v>
      </c>
      <c r="T66" s="2">
        <v>9368</v>
      </c>
      <c r="U66" s="2">
        <v>9518</v>
      </c>
      <c r="V66" s="2">
        <v>9695</v>
      </c>
      <c r="W66" s="2">
        <v>9842</v>
      </c>
      <c r="X66" s="2">
        <v>10005</v>
      </c>
      <c r="Y66" s="2">
        <v>10137</v>
      </c>
      <c r="Z66" s="2">
        <v>10283</v>
      </c>
      <c r="AA66" s="2">
        <v>10419</v>
      </c>
      <c r="AB66" s="2">
        <v>10555</v>
      </c>
      <c r="AC66" s="2">
        <v>10666</v>
      </c>
      <c r="AD66" s="2">
        <v>10769</v>
      </c>
      <c r="AE66" s="2">
        <v>10890</v>
      </c>
      <c r="AF66" s="2">
        <v>10981</v>
      </c>
    </row>
    <row r="67" spans="1:32">
      <c r="A67" t="s">
        <v>124</v>
      </c>
      <c r="B67" t="s">
        <v>125</v>
      </c>
      <c r="C67" s="2">
        <v>6411</v>
      </c>
      <c r="D67" s="2">
        <v>6323</v>
      </c>
      <c r="E67" s="2">
        <v>6216</v>
      </c>
      <c r="F67" s="2">
        <v>6173</v>
      </c>
      <c r="G67" s="2">
        <v>6101</v>
      </c>
      <c r="H67" s="2">
        <v>5991</v>
      </c>
      <c r="I67" s="2">
        <v>5900</v>
      </c>
      <c r="J67" s="2">
        <v>5807</v>
      </c>
      <c r="K67" s="2">
        <v>5710</v>
      </c>
      <c r="L67" s="2">
        <v>5610</v>
      </c>
      <c r="M67" s="2">
        <v>5562</v>
      </c>
      <c r="N67" s="2">
        <v>5526</v>
      </c>
      <c r="O67" s="2">
        <v>5460</v>
      </c>
      <c r="P67" s="2">
        <v>5415</v>
      </c>
      <c r="Q67" s="2">
        <v>5393</v>
      </c>
      <c r="R67" s="2">
        <v>5338</v>
      </c>
      <c r="S67" s="2">
        <v>5253</v>
      </c>
      <c r="T67" s="2">
        <v>5175</v>
      </c>
      <c r="U67" s="2">
        <v>5126</v>
      </c>
      <c r="V67" s="2">
        <v>5038</v>
      </c>
      <c r="W67" s="2">
        <v>4961</v>
      </c>
      <c r="X67" s="2">
        <v>4872</v>
      </c>
      <c r="Y67" s="2">
        <v>4785</v>
      </c>
      <c r="Z67" s="2">
        <v>4699</v>
      </c>
      <c r="AA67" s="2">
        <v>4595</v>
      </c>
      <c r="AB67" s="2">
        <v>4518</v>
      </c>
      <c r="AC67" s="2">
        <v>4439</v>
      </c>
      <c r="AD67" s="2">
        <v>4354</v>
      </c>
      <c r="AE67" s="2">
        <v>4246</v>
      </c>
      <c r="AF67" s="2">
        <v>4180</v>
      </c>
    </row>
    <row r="68" spans="1:32">
      <c r="A68" t="s">
        <v>126</v>
      </c>
      <c r="B68" t="s">
        <v>127</v>
      </c>
      <c r="C68" s="2">
        <v>5328</v>
      </c>
      <c r="D68" s="2">
        <v>5316</v>
      </c>
      <c r="E68" s="2">
        <v>5327</v>
      </c>
      <c r="F68" s="2">
        <v>5336</v>
      </c>
      <c r="G68" s="2">
        <v>5359</v>
      </c>
      <c r="H68" s="2">
        <v>5336</v>
      </c>
      <c r="I68" s="2">
        <v>5358</v>
      </c>
      <c r="J68" s="2">
        <v>5373</v>
      </c>
      <c r="K68" s="2">
        <v>5374</v>
      </c>
      <c r="L68" s="2">
        <v>5387</v>
      </c>
      <c r="M68" s="2">
        <v>5418</v>
      </c>
      <c r="N68" s="2">
        <v>5393</v>
      </c>
      <c r="O68" s="2">
        <v>5471</v>
      </c>
      <c r="P68" s="2">
        <v>5551</v>
      </c>
      <c r="Q68" s="2">
        <v>5634</v>
      </c>
      <c r="R68" s="2">
        <v>5699</v>
      </c>
      <c r="S68" s="2">
        <v>5765</v>
      </c>
      <c r="T68" s="2">
        <v>5818</v>
      </c>
      <c r="U68" s="2">
        <v>5862</v>
      </c>
      <c r="V68" s="2">
        <v>5929</v>
      </c>
      <c r="W68" s="2">
        <v>5966</v>
      </c>
      <c r="X68" s="2">
        <v>6012</v>
      </c>
      <c r="Y68" s="2">
        <v>6057</v>
      </c>
      <c r="Z68" s="2">
        <v>6104</v>
      </c>
      <c r="AA68" s="2">
        <v>6152</v>
      </c>
      <c r="AB68" s="2">
        <v>6183</v>
      </c>
      <c r="AC68" s="2">
        <v>6234</v>
      </c>
      <c r="AD68" s="2">
        <v>6272</v>
      </c>
      <c r="AE68" s="2">
        <v>6324</v>
      </c>
      <c r="AF68" s="2">
        <v>6353</v>
      </c>
    </row>
    <row r="69" spans="1:32">
      <c r="A69" t="s">
        <v>128</v>
      </c>
      <c r="B69" t="s">
        <v>129</v>
      </c>
      <c r="C69" s="2">
        <v>225978</v>
      </c>
      <c r="D69" s="2">
        <v>230020</v>
      </c>
      <c r="E69" s="2">
        <v>234011</v>
      </c>
      <c r="F69" s="2">
        <v>238038</v>
      </c>
      <c r="G69" s="2">
        <v>242150</v>
      </c>
      <c r="H69" s="2">
        <v>246219</v>
      </c>
      <c r="I69" s="2">
        <v>250184</v>
      </c>
      <c r="J69" s="2">
        <v>254022</v>
      </c>
      <c r="K69" s="2">
        <v>257978</v>
      </c>
      <c r="L69" s="2">
        <v>261957</v>
      </c>
      <c r="M69" s="2">
        <v>266257</v>
      </c>
      <c r="N69" s="2">
        <v>271038</v>
      </c>
      <c r="O69" s="2">
        <v>276746</v>
      </c>
      <c r="P69" s="2">
        <v>283136</v>
      </c>
      <c r="Q69" s="2">
        <v>290182</v>
      </c>
      <c r="R69" s="2">
        <v>294137</v>
      </c>
      <c r="S69" s="2">
        <v>296908</v>
      </c>
      <c r="T69" s="2">
        <v>299320</v>
      </c>
      <c r="U69" s="2">
        <v>302075</v>
      </c>
      <c r="V69" s="2">
        <v>304527</v>
      </c>
      <c r="W69" s="2">
        <v>306397</v>
      </c>
      <c r="X69" s="2">
        <v>308131</v>
      </c>
      <c r="Y69" s="2">
        <v>309763</v>
      </c>
      <c r="Z69" s="2">
        <v>311325</v>
      </c>
      <c r="AA69" s="2">
        <v>312805</v>
      </c>
      <c r="AB69" s="2">
        <v>314158</v>
      </c>
      <c r="AC69" s="2">
        <v>315491</v>
      </c>
      <c r="AD69" s="2">
        <v>316683</v>
      </c>
      <c r="AE69" s="2">
        <v>317787</v>
      </c>
      <c r="AF69" s="2">
        <v>318808</v>
      </c>
    </row>
    <row r="70" spans="1:32">
      <c r="A70" t="s">
        <v>130</v>
      </c>
      <c r="B70" t="s">
        <v>131</v>
      </c>
      <c r="C70" s="2">
        <v>26043</v>
      </c>
      <c r="D70" s="2">
        <v>26073</v>
      </c>
      <c r="E70" s="2">
        <v>26114</v>
      </c>
      <c r="F70" s="2">
        <v>26166</v>
      </c>
      <c r="G70" s="2">
        <v>26255</v>
      </c>
      <c r="H70" s="2">
        <v>26337</v>
      </c>
      <c r="I70" s="2">
        <v>26405</v>
      </c>
      <c r="J70" s="2">
        <v>26423</v>
      </c>
      <c r="K70" s="2">
        <v>26433</v>
      </c>
      <c r="L70" s="2">
        <v>26529</v>
      </c>
      <c r="M70" s="2">
        <v>26625</v>
      </c>
      <c r="N70" s="2">
        <v>26786</v>
      </c>
      <c r="O70" s="2">
        <v>27065</v>
      </c>
      <c r="P70" s="2">
        <v>27640</v>
      </c>
      <c r="Q70" s="2">
        <v>28276</v>
      </c>
      <c r="R70" s="2">
        <v>28547</v>
      </c>
      <c r="S70" s="2">
        <v>28755</v>
      </c>
      <c r="T70" s="2">
        <v>28961</v>
      </c>
      <c r="U70" s="2">
        <v>29342</v>
      </c>
      <c r="V70" s="2">
        <v>29515</v>
      </c>
      <c r="W70" s="2">
        <v>29650</v>
      </c>
      <c r="X70" s="2">
        <v>29756</v>
      </c>
      <c r="Y70" s="2">
        <v>29862</v>
      </c>
      <c r="Z70" s="2">
        <v>29945</v>
      </c>
      <c r="AA70" s="2">
        <v>29992</v>
      </c>
      <c r="AB70" s="2">
        <v>30021</v>
      </c>
      <c r="AC70" s="2">
        <v>30040</v>
      </c>
      <c r="AD70" s="2">
        <v>30051</v>
      </c>
      <c r="AE70" s="2">
        <v>30040</v>
      </c>
      <c r="AF70" s="2">
        <v>29994</v>
      </c>
    </row>
    <row r="71" spans="1:32">
      <c r="A71" t="s">
        <v>132</v>
      </c>
      <c r="B71" t="s">
        <v>133</v>
      </c>
      <c r="C71" s="2">
        <v>13783</v>
      </c>
      <c r="D71" s="2">
        <v>13826</v>
      </c>
      <c r="E71" s="2">
        <v>13888</v>
      </c>
      <c r="F71" s="2">
        <v>13922</v>
      </c>
      <c r="G71" s="2">
        <v>13969</v>
      </c>
      <c r="H71" s="2">
        <v>14055</v>
      </c>
      <c r="I71" s="2">
        <v>14106</v>
      </c>
      <c r="J71" s="2">
        <v>14168</v>
      </c>
      <c r="K71" s="2">
        <v>14187</v>
      </c>
      <c r="L71" s="2">
        <v>14287</v>
      </c>
      <c r="M71" s="2">
        <v>14357</v>
      </c>
      <c r="N71" s="2">
        <v>14459</v>
      </c>
      <c r="O71" s="2">
        <v>14520</v>
      </c>
      <c r="P71" s="2">
        <v>14696</v>
      </c>
      <c r="Q71" s="2">
        <v>14904</v>
      </c>
      <c r="R71" s="2">
        <v>15038</v>
      </c>
      <c r="S71" s="2">
        <v>15138</v>
      </c>
      <c r="T71" s="2">
        <v>15227</v>
      </c>
      <c r="U71" s="2">
        <v>15350</v>
      </c>
      <c r="V71" s="2">
        <v>15433</v>
      </c>
      <c r="W71" s="2">
        <v>15531</v>
      </c>
      <c r="X71" s="2">
        <v>15609</v>
      </c>
      <c r="Y71" s="2">
        <v>15661</v>
      </c>
      <c r="Z71" s="2">
        <v>15727</v>
      </c>
      <c r="AA71" s="2">
        <v>15791</v>
      </c>
      <c r="AB71" s="2">
        <v>15867</v>
      </c>
      <c r="AC71" s="2">
        <v>15898</v>
      </c>
      <c r="AD71" s="2">
        <v>15946</v>
      </c>
      <c r="AE71" s="2">
        <v>15995</v>
      </c>
      <c r="AF71" s="2">
        <v>16018</v>
      </c>
    </row>
    <row r="72" spans="1:32">
      <c r="A72" t="s">
        <v>134</v>
      </c>
      <c r="B72" t="s">
        <v>135</v>
      </c>
      <c r="C72" s="2">
        <v>14278</v>
      </c>
      <c r="D72" s="2">
        <v>14246</v>
      </c>
      <c r="E72" s="2">
        <v>14165</v>
      </c>
      <c r="F72" s="2">
        <v>14067</v>
      </c>
      <c r="G72" s="2">
        <v>14018</v>
      </c>
      <c r="H72" s="2">
        <v>13976</v>
      </c>
      <c r="I72" s="2">
        <v>13936</v>
      </c>
      <c r="J72" s="2">
        <v>13859</v>
      </c>
      <c r="K72" s="2">
        <v>13783</v>
      </c>
      <c r="L72" s="2">
        <v>13683</v>
      </c>
      <c r="M72" s="2">
        <v>13697</v>
      </c>
      <c r="N72" s="2">
        <v>13733</v>
      </c>
      <c r="O72" s="2">
        <v>13647</v>
      </c>
      <c r="P72" s="2">
        <v>13782</v>
      </c>
      <c r="Q72" s="2">
        <v>13940</v>
      </c>
      <c r="R72" s="2">
        <v>14065</v>
      </c>
      <c r="S72" s="2">
        <v>14165</v>
      </c>
      <c r="T72" s="2">
        <v>14215</v>
      </c>
      <c r="U72" s="2">
        <v>14317</v>
      </c>
      <c r="V72" s="2">
        <v>14376</v>
      </c>
      <c r="W72" s="2">
        <v>14414</v>
      </c>
      <c r="X72" s="2">
        <v>14467</v>
      </c>
      <c r="Y72" s="2">
        <v>14509</v>
      </c>
      <c r="Z72" s="2">
        <v>14551</v>
      </c>
      <c r="AA72" s="2">
        <v>14576</v>
      </c>
      <c r="AB72" s="2">
        <v>14605</v>
      </c>
      <c r="AC72" s="2">
        <v>14625</v>
      </c>
      <c r="AD72" s="2">
        <v>14646</v>
      </c>
      <c r="AE72" s="2">
        <v>14663</v>
      </c>
      <c r="AF72" s="2">
        <v>14660</v>
      </c>
    </row>
    <row r="73" spans="1:32">
      <c r="A73" t="s">
        <v>136</v>
      </c>
      <c r="B73" t="s">
        <v>137</v>
      </c>
      <c r="C73" s="2">
        <v>51714</v>
      </c>
      <c r="D73" s="2">
        <v>52779</v>
      </c>
      <c r="E73" s="2">
        <v>53831</v>
      </c>
      <c r="F73" s="2">
        <v>54869</v>
      </c>
      <c r="G73" s="2">
        <v>55914</v>
      </c>
      <c r="H73" s="2">
        <v>56960</v>
      </c>
      <c r="I73" s="2">
        <v>57935</v>
      </c>
      <c r="J73" s="2">
        <v>58992</v>
      </c>
      <c r="K73" s="2">
        <v>60018</v>
      </c>
      <c r="L73" s="2">
        <v>61050</v>
      </c>
      <c r="M73" s="2">
        <v>62185</v>
      </c>
      <c r="N73" s="2">
        <v>63394</v>
      </c>
      <c r="O73" s="2">
        <v>64878</v>
      </c>
      <c r="P73" s="2">
        <v>65950</v>
      </c>
      <c r="Q73" s="2">
        <v>67103</v>
      </c>
      <c r="R73" s="2">
        <v>68622</v>
      </c>
      <c r="S73" s="2">
        <v>69976</v>
      </c>
      <c r="T73" s="2">
        <v>71255</v>
      </c>
      <c r="U73" s="2">
        <v>72033</v>
      </c>
      <c r="V73" s="2">
        <v>73275</v>
      </c>
      <c r="W73" s="2">
        <v>74386</v>
      </c>
      <c r="X73" s="2">
        <v>75466</v>
      </c>
      <c r="Y73" s="2">
        <v>76525</v>
      </c>
      <c r="Z73" s="2">
        <v>77563</v>
      </c>
      <c r="AA73" s="2">
        <v>78583</v>
      </c>
      <c r="AB73" s="2">
        <v>79549</v>
      </c>
      <c r="AC73" s="2">
        <v>80537</v>
      </c>
      <c r="AD73" s="2">
        <v>81450</v>
      </c>
      <c r="AE73" s="2">
        <v>82371</v>
      </c>
      <c r="AF73" s="2">
        <v>83269</v>
      </c>
    </row>
    <row r="74" spans="1:32">
      <c r="A74" t="s">
        <v>138</v>
      </c>
      <c r="B74" t="s">
        <v>139</v>
      </c>
      <c r="C74" s="2">
        <v>56603</v>
      </c>
      <c r="D74" s="2">
        <v>57798</v>
      </c>
      <c r="E74" s="2">
        <v>58962</v>
      </c>
      <c r="F74" s="2">
        <v>60156</v>
      </c>
      <c r="G74" s="2">
        <v>61352</v>
      </c>
      <c r="H74" s="2">
        <v>62544</v>
      </c>
      <c r="I74" s="2">
        <v>63683</v>
      </c>
      <c r="J74" s="2">
        <v>64870</v>
      </c>
      <c r="K74" s="2">
        <v>66035</v>
      </c>
      <c r="L74" s="2">
        <v>67208</v>
      </c>
      <c r="M74" s="2">
        <v>68483</v>
      </c>
      <c r="N74" s="2">
        <v>69836</v>
      </c>
      <c r="O74" s="2">
        <v>71567</v>
      </c>
      <c r="P74" s="2">
        <v>73966</v>
      </c>
      <c r="Q74" s="2">
        <v>76614</v>
      </c>
      <c r="R74" s="2">
        <v>78211</v>
      </c>
      <c r="S74" s="2">
        <v>79499</v>
      </c>
      <c r="T74" s="2">
        <v>80676</v>
      </c>
      <c r="U74" s="2">
        <v>81925</v>
      </c>
      <c r="V74" s="2">
        <v>83089</v>
      </c>
      <c r="W74" s="2">
        <v>84068</v>
      </c>
      <c r="X74" s="2">
        <v>84995</v>
      </c>
      <c r="Y74" s="2">
        <v>85886</v>
      </c>
      <c r="Z74" s="2">
        <v>86707</v>
      </c>
      <c r="AA74" s="2">
        <v>87503</v>
      </c>
      <c r="AB74" s="2">
        <v>88266</v>
      </c>
      <c r="AC74" s="2">
        <v>88989</v>
      </c>
      <c r="AD74" s="2">
        <v>89662</v>
      </c>
      <c r="AE74" s="2">
        <v>90309</v>
      </c>
      <c r="AF74" s="2">
        <v>90880</v>
      </c>
    </row>
    <row r="75" spans="1:32">
      <c r="A75" t="s">
        <v>140</v>
      </c>
      <c r="B75" t="s">
        <v>141</v>
      </c>
      <c r="C75" s="2">
        <v>9845</v>
      </c>
      <c r="D75" s="2">
        <v>9655</v>
      </c>
      <c r="E75" s="2">
        <v>9493</v>
      </c>
      <c r="F75" s="2">
        <v>9365</v>
      </c>
      <c r="G75" s="2">
        <v>9190</v>
      </c>
      <c r="H75" s="2">
        <v>9059</v>
      </c>
      <c r="I75" s="2">
        <v>8930</v>
      </c>
      <c r="J75" s="2">
        <v>8780</v>
      </c>
      <c r="K75" s="2">
        <v>8629</v>
      </c>
      <c r="L75" s="2">
        <v>8468</v>
      </c>
      <c r="M75" s="2">
        <v>8343</v>
      </c>
      <c r="N75" s="2">
        <v>8256</v>
      </c>
      <c r="O75" s="2">
        <v>8127</v>
      </c>
      <c r="P75" s="2">
        <v>8164</v>
      </c>
      <c r="Q75" s="2">
        <v>8212</v>
      </c>
      <c r="R75" s="2">
        <v>8337</v>
      </c>
      <c r="S75" s="2">
        <v>8438</v>
      </c>
      <c r="T75" s="2">
        <v>8520</v>
      </c>
      <c r="U75" s="2">
        <v>8554</v>
      </c>
      <c r="V75" s="2">
        <v>8654</v>
      </c>
      <c r="W75" s="2">
        <v>8722</v>
      </c>
      <c r="X75" s="2">
        <v>8805</v>
      </c>
      <c r="Y75" s="2">
        <v>8886</v>
      </c>
      <c r="Z75" s="2">
        <v>8951</v>
      </c>
      <c r="AA75" s="2">
        <v>9063</v>
      </c>
      <c r="AB75" s="2">
        <v>9145</v>
      </c>
      <c r="AC75" s="2">
        <v>9217</v>
      </c>
      <c r="AD75" s="2">
        <v>9317</v>
      </c>
      <c r="AE75" s="2">
        <v>9396</v>
      </c>
      <c r="AF75" s="2">
        <v>9468</v>
      </c>
    </row>
    <row r="76" spans="1:32">
      <c r="A76" t="s">
        <v>142</v>
      </c>
      <c r="B76" t="s">
        <v>143</v>
      </c>
      <c r="C76" s="2">
        <v>18805</v>
      </c>
      <c r="D76" s="2">
        <v>19012</v>
      </c>
      <c r="E76" s="2">
        <v>19216</v>
      </c>
      <c r="F76" s="2">
        <v>19439</v>
      </c>
      <c r="G76" s="2">
        <v>19617</v>
      </c>
      <c r="H76" s="2">
        <v>19810</v>
      </c>
      <c r="I76" s="2">
        <v>20012</v>
      </c>
      <c r="J76" s="2">
        <v>20241</v>
      </c>
      <c r="K76" s="2">
        <v>20405</v>
      </c>
      <c r="L76" s="2">
        <v>20572</v>
      </c>
      <c r="M76" s="2">
        <v>20784</v>
      </c>
      <c r="N76" s="2">
        <v>21075</v>
      </c>
      <c r="O76" s="2">
        <v>21479</v>
      </c>
      <c r="P76" s="2">
        <v>21871</v>
      </c>
      <c r="Q76" s="2">
        <v>22306</v>
      </c>
      <c r="R76" s="2">
        <v>22702</v>
      </c>
      <c r="S76" s="2">
        <v>23067</v>
      </c>
      <c r="T76" s="2">
        <v>23399</v>
      </c>
      <c r="U76" s="2">
        <v>23718</v>
      </c>
      <c r="V76" s="2">
        <v>24057</v>
      </c>
      <c r="W76" s="2">
        <v>24374</v>
      </c>
      <c r="X76" s="2">
        <v>24678</v>
      </c>
      <c r="Y76" s="2">
        <v>24994</v>
      </c>
      <c r="Z76" s="2">
        <v>25284</v>
      </c>
      <c r="AA76" s="2">
        <v>25578</v>
      </c>
      <c r="AB76" s="2">
        <v>25867</v>
      </c>
      <c r="AC76" s="2">
        <v>26148</v>
      </c>
      <c r="AD76" s="2">
        <v>26450</v>
      </c>
      <c r="AE76" s="2">
        <v>26712</v>
      </c>
      <c r="AF76" s="2">
        <v>26979</v>
      </c>
    </row>
    <row r="77" spans="1:32">
      <c r="A77" t="s">
        <v>144</v>
      </c>
      <c r="B77" t="s">
        <v>145</v>
      </c>
      <c r="C77" s="2">
        <v>10451</v>
      </c>
      <c r="D77" s="2">
        <v>10416</v>
      </c>
      <c r="E77" s="2">
        <v>10411</v>
      </c>
      <c r="F77" s="2">
        <v>10298</v>
      </c>
      <c r="G77" s="2">
        <v>10247</v>
      </c>
      <c r="H77" s="2">
        <v>10226</v>
      </c>
      <c r="I77" s="2">
        <v>10166</v>
      </c>
      <c r="J77" s="2">
        <v>10128</v>
      </c>
      <c r="K77" s="2">
        <v>10106</v>
      </c>
      <c r="L77" s="2">
        <v>10093</v>
      </c>
      <c r="M77" s="2">
        <v>10094</v>
      </c>
      <c r="N77" s="2">
        <v>10007</v>
      </c>
      <c r="O77" s="2">
        <v>10023</v>
      </c>
      <c r="P77" s="2">
        <v>10243</v>
      </c>
      <c r="Q77" s="2">
        <v>10470</v>
      </c>
      <c r="R77" s="2">
        <v>10568</v>
      </c>
      <c r="S77" s="2">
        <v>10616</v>
      </c>
      <c r="T77" s="2">
        <v>10675</v>
      </c>
      <c r="U77" s="2">
        <v>10817</v>
      </c>
      <c r="V77" s="2">
        <v>10854</v>
      </c>
      <c r="W77" s="2">
        <v>10896</v>
      </c>
      <c r="X77" s="2">
        <v>10910</v>
      </c>
      <c r="Y77" s="2">
        <v>10954</v>
      </c>
      <c r="Z77" s="2">
        <v>10941</v>
      </c>
      <c r="AA77" s="2">
        <v>10932</v>
      </c>
      <c r="AB77" s="2">
        <v>10934</v>
      </c>
      <c r="AC77" s="2">
        <v>10924</v>
      </c>
      <c r="AD77" s="2">
        <v>10913</v>
      </c>
      <c r="AE77" s="2">
        <v>10875</v>
      </c>
      <c r="AF77" s="2">
        <v>10845</v>
      </c>
    </row>
    <row r="78" spans="1:32">
      <c r="A78" t="s">
        <v>146</v>
      </c>
      <c r="B78" t="s">
        <v>147</v>
      </c>
      <c r="C78" s="2">
        <v>8632</v>
      </c>
      <c r="D78" s="2">
        <v>8597</v>
      </c>
      <c r="E78" s="2">
        <v>8552</v>
      </c>
      <c r="F78" s="2">
        <v>8480</v>
      </c>
      <c r="G78" s="2">
        <v>8451</v>
      </c>
      <c r="H78" s="2">
        <v>8411</v>
      </c>
      <c r="I78" s="2">
        <v>8396</v>
      </c>
      <c r="J78" s="2">
        <v>8372</v>
      </c>
      <c r="K78" s="2">
        <v>8326</v>
      </c>
      <c r="L78" s="2">
        <v>8317</v>
      </c>
      <c r="M78" s="2">
        <v>8277</v>
      </c>
      <c r="N78" s="2">
        <v>8188</v>
      </c>
      <c r="O78" s="2">
        <v>8217</v>
      </c>
      <c r="P78" s="2">
        <v>8369</v>
      </c>
      <c r="Q78" s="2">
        <v>8522</v>
      </c>
      <c r="R78" s="2">
        <v>8611</v>
      </c>
      <c r="S78" s="2">
        <v>8673</v>
      </c>
      <c r="T78" s="2">
        <v>8725</v>
      </c>
      <c r="U78" s="2">
        <v>8808</v>
      </c>
      <c r="V78" s="2">
        <v>8873</v>
      </c>
      <c r="W78" s="2">
        <v>8902</v>
      </c>
      <c r="X78" s="2">
        <v>8927</v>
      </c>
      <c r="Y78" s="2">
        <v>8966</v>
      </c>
      <c r="Z78" s="2">
        <v>8987</v>
      </c>
      <c r="AA78" s="2">
        <v>9008</v>
      </c>
      <c r="AB78" s="2">
        <v>9020</v>
      </c>
      <c r="AC78" s="2">
        <v>9029</v>
      </c>
      <c r="AD78" s="2">
        <v>9040</v>
      </c>
      <c r="AE78" s="2">
        <v>9050</v>
      </c>
      <c r="AF78" s="2">
        <v>9048</v>
      </c>
    </row>
    <row r="79" spans="1:32">
      <c r="A79" t="s">
        <v>148</v>
      </c>
      <c r="B79" t="s">
        <v>149</v>
      </c>
      <c r="C79" s="2">
        <v>53126</v>
      </c>
      <c r="D79" s="2">
        <v>54048</v>
      </c>
      <c r="E79" s="2">
        <v>54917</v>
      </c>
      <c r="F79" s="2">
        <v>55778</v>
      </c>
      <c r="G79" s="2">
        <v>56685</v>
      </c>
      <c r="H79" s="2">
        <v>57642</v>
      </c>
      <c r="I79" s="2">
        <v>58528</v>
      </c>
      <c r="J79" s="2">
        <v>59378</v>
      </c>
      <c r="K79" s="2">
        <v>60268</v>
      </c>
      <c r="L79" s="2">
        <v>61201</v>
      </c>
      <c r="M79" s="2">
        <v>62194</v>
      </c>
      <c r="N79" s="2">
        <v>63234</v>
      </c>
      <c r="O79" s="2">
        <v>64640</v>
      </c>
      <c r="P79" s="2">
        <v>66120</v>
      </c>
      <c r="Q79" s="2">
        <v>67645</v>
      </c>
      <c r="R79" s="2">
        <v>69257</v>
      </c>
      <c r="S79" s="2">
        <v>70655</v>
      </c>
      <c r="T79" s="2">
        <v>71999</v>
      </c>
      <c r="U79" s="2">
        <v>73095</v>
      </c>
      <c r="V79" s="2">
        <v>74390</v>
      </c>
      <c r="W79" s="2">
        <v>75558</v>
      </c>
      <c r="X79" s="2">
        <v>76679</v>
      </c>
      <c r="Y79" s="2">
        <v>77751</v>
      </c>
      <c r="Z79" s="2">
        <v>78794</v>
      </c>
      <c r="AA79" s="2">
        <v>79802</v>
      </c>
      <c r="AB79" s="2">
        <v>80763</v>
      </c>
      <c r="AC79" s="2">
        <v>81697</v>
      </c>
      <c r="AD79" s="2">
        <v>82593</v>
      </c>
      <c r="AE79" s="2">
        <v>83427</v>
      </c>
      <c r="AF79" s="2">
        <v>84235</v>
      </c>
    </row>
    <row r="80" spans="1:32">
      <c r="A80" t="s">
        <v>150</v>
      </c>
      <c r="B80" t="s">
        <v>151</v>
      </c>
      <c r="C80" s="2">
        <v>7709</v>
      </c>
      <c r="D80" s="2">
        <v>7599</v>
      </c>
      <c r="E80" s="2">
        <v>7557</v>
      </c>
      <c r="F80" s="2">
        <v>7455</v>
      </c>
      <c r="G80" s="2">
        <v>7341</v>
      </c>
      <c r="H80" s="2">
        <v>7246</v>
      </c>
      <c r="I80" s="2">
        <v>7150</v>
      </c>
      <c r="J80" s="2">
        <v>7066</v>
      </c>
      <c r="K80" s="2">
        <v>6981</v>
      </c>
      <c r="L80" s="2">
        <v>6897</v>
      </c>
      <c r="M80" s="2">
        <v>6786</v>
      </c>
      <c r="N80" s="2">
        <v>6779</v>
      </c>
      <c r="O80" s="2">
        <v>6662</v>
      </c>
      <c r="P80" s="2">
        <v>6719</v>
      </c>
      <c r="Q80" s="2">
        <v>6764</v>
      </c>
      <c r="R80" s="2">
        <v>6719</v>
      </c>
      <c r="S80" s="2">
        <v>6665</v>
      </c>
      <c r="T80" s="2">
        <v>6608</v>
      </c>
      <c r="U80" s="2">
        <v>6595</v>
      </c>
      <c r="V80" s="2">
        <v>6538</v>
      </c>
      <c r="W80" s="2">
        <v>6477</v>
      </c>
      <c r="X80" s="2">
        <v>6394</v>
      </c>
      <c r="Y80" s="2">
        <v>6318</v>
      </c>
      <c r="Z80" s="2">
        <v>6238</v>
      </c>
      <c r="AA80" s="2">
        <v>6166</v>
      </c>
      <c r="AB80" s="2">
        <v>6078</v>
      </c>
      <c r="AC80" s="2">
        <v>6008</v>
      </c>
      <c r="AD80" s="2">
        <v>5904</v>
      </c>
      <c r="AE80" s="2">
        <v>5829</v>
      </c>
      <c r="AF80" s="2">
        <v>5729</v>
      </c>
    </row>
    <row r="81" spans="1:32">
      <c r="A81" t="s">
        <v>152</v>
      </c>
      <c r="B81" t="s">
        <v>153</v>
      </c>
      <c r="C81" s="2">
        <v>3692</v>
      </c>
      <c r="D81" s="2">
        <v>3786</v>
      </c>
      <c r="E81" s="2">
        <v>3896</v>
      </c>
      <c r="F81" s="2">
        <v>4004</v>
      </c>
      <c r="G81" s="2">
        <v>4086</v>
      </c>
      <c r="H81" s="2">
        <v>4180</v>
      </c>
      <c r="I81" s="2">
        <v>4293</v>
      </c>
      <c r="J81" s="2">
        <v>4391</v>
      </c>
      <c r="K81" s="2">
        <v>4480</v>
      </c>
      <c r="L81" s="2">
        <v>4589</v>
      </c>
      <c r="M81" s="2">
        <v>4696</v>
      </c>
      <c r="N81" s="2">
        <v>4808</v>
      </c>
      <c r="O81" s="2">
        <v>4902</v>
      </c>
      <c r="P81" s="2">
        <v>5080</v>
      </c>
      <c r="Q81" s="2">
        <v>5268</v>
      </c>
      <c r="R81" s="2">
        <v>5397</v>
      </c>
      <c r="S81" s="2">
        <v>5508</v>
      </c>
      <c r="T81" s="2">
        <v>5636</v>
      </c>
      <c r="U81" s="2">
        <v>5769</v>
      </c>
      <c r="V81" s="2">
        <v>5896</v>
      </c>
      <c r="W81" s="2">
        <v>6023</v>
      </c>
      <c r="X81" s="2">
        <v>6136</v>
      </c>
      <c r="Y81" s="2">
        <v>6257</v>
      </c>
      <c r="Z81" s="2">
        <v>6383</v>
      </c>
      <c r="AA81" s="2">
        <v>6486</v>
      </c>
      <c r="AB81" s="2">
        <v>6600</v>
      </c>
      <c r="AC81" s="2">
        <v>6703</v>
      </c>
      <c r="AD81" s="2">
        <v>6803</v>
      </c>
      <c r="AE81" s="2">
        <v>6911</v>
      </c>
      <c r="AF81" s="2">
        <v>7005</v>
      </c>
    </row>
    <row r="82" spans="1:32">
      <c r="A82" t="s">
        <v>154</v>
      </c>
      <c r="B82" t="s">
        <v>155</v>
      </c>
      <c r="C82" s="2">
        <v>12305</v>
      </c>
      <c r="D82" s="2">
        <v>12415</v>
      </c>
      <c r="E82" s="2">
        <v>12548</v>
      </c>
      <c r="F82" s="2">
        <v>12680</v>
      </c>
      <c r="G82" s="2">
        <v>12825</v>
      </c>
      <c r="H82" s="2">
        <v>12940</v>
      </c>
      <c r="I82" s="2">
        <v>13090</v>
      </c>
      <c r="J82" s="2">
        <v>13231</v>
      </c>
      <c r="K82" s="2">
        <v>13385</v>
      </c>
      <c r="L82" s="2">
        <v>13512</v>
      </c>
      <c r="M82" s="2">
        <v>13625</v>
      </c>
      <c r="N82" s="2">
        <v>13778</v>
      </c>
      <c r="O82" s="2">
        <v>13991</v>
      </c>
      <c r="P82" s="2">
        <v>14048</v>
      </c>
      <c r="Q82" s="2">
        <v>14093</v>
      </c>
      <c r="R82" s="2">
        <v>14054</v>
      </c>
      <c r="S82" s="2">
        <v>13960</v>
      </c>
      <c r="T82" s="2">
        <v>13895</v>
      </c>
      <c r="U82" s="2">
        <v>13872</v>
      </c>
      <c r="V82" s="2">
        <v>13821</v>
      </c>
      <c r="W82" s="2">
        <v>13717</v>
      </c>
      <c r="X82" s="2">
        <v>13640</v>
      </c>
      <c r="Y82" s="2">
        <v>13582</v>
      </c>
      <c r="Z82" s="2">
        <v>13495</v>
      </c>
      <c r="AA82" s="2">
        <v>13411</v>
      </c>
      <c r="AB82" s="2">
        <v>13339</v>
      </c>
      <c r="AC82" s="2">
        <v>13251</v>
      </c>
      <c r="AD82" s="2">
        <v>13165</v>
      </c>
      <c r="AE82" s="2">
        <v>13095</v>
      </c>
      <c r="AF82" s="2">
        <v>13016</v>
      </c>
    </row>
    <row r="83" spans="1:32">
      <c r="A83" t="s">
        <v>156</v>
      </c>
      <c r="B83" t="s">
        <v>157</v>
      </c>
      <c r="C83" s="2">
        <v>12443</v>
      </c>
      <c r="D83" s="2">
        <v>12234</v>
      </c>
      <c r="E83" s="2">
        <v>12033</v>
      </c>
      <c r="F83" s="2">
        <v>11852</v>
      </c>
      <c r="G83" s="2">
        <v>11611</v>
      </c>
      <c r="H83" s="2">
        <v>11423</v>
      </c>
      <c r="I83" s="2">
        <v>11227</v>
      </c>
      <c r="J83" s="2">
        <v>11038</v>
      </c>
      <c r="K83" s="2">
        <v>10820</v>
      </c>
      <c r="L83" s="2">
        <v>10650</v>
      </c>
      <c r="M83" s="2">
        <v>10501</v>
      </c>
      <c r="N83" s="2">
        <v>10254</v>
      </c>
      <c r="O83" s="2">
        <v>10154</v>
      </c>
      <c r="P83" s="2">
        <v>10335</v>
      </c>
      <c r="Q83" s="2">
        <v>10543</v>
      </c>
      <c r="R83" s="2">
        <v>10648</v>
      </c>
      <c r="S83" s="2">
        <v>10711</v>
      </c>
      <c r="T83" s="2">
        <v>10787</v>
      </c>
      <c r="U83" s="2">
        <v>10906</v>
      </c>
      <c r="V83" s="2">
        <v>11000</v>
      </c>
      <c r="W83" s="2">
        <v>11059</v>
      </c>
      <c r="X83" s="2">
        <v>11124</v>
      </c>
      <c r="Y83" s="2">
        <v>11169</v>
      </c>
      <c r="Z83" s="2">
        <v>11184</v>
      </c>
      <c r="AA83" s="2">
        <v>11228</v>
      </c>
      <c r="AB83" s="2">
        <v>11265</v>
      </c>
      <c r="AC83" s="2">
        <v>11288</v>
      </c>
      <c r="AD83" s="2">
        <v>11290</v>
      </c>
      <c r="AE83" s="2">
        <v>11308</v>
      </c>
      <c r="AF83" s="2">
        <v>11303</v>
      </c>
    </row>
    <row r="84" spans="1:32">
      <c r="A84" t="s">
        <v>158</v>
      </c>
      <c r="B84" t="s">
        <v>159</v>
      </c>
      <c r="C84" s="2">
        <v>36835</v>
      </c>
      <c r="D84" s="2">
        <v>37227</v>
      </c>
      <c r="E84" s="2">
        <v>37618</v>
      </c>
      <c r="F84" s="2">
        <v>38019</v>
      </c>
      <c r="G84" s="2">
        <v>38457</v>
      </c>
      <c r="H84" s="2">
        <v>38885</v>
      </c>
      <c r="I84" s="2">
        <v>39305</v>
      </c>
      <c r="J84" s="2">
        <v>39617</v>
      </c>
      <c r="K84" s="2">
        <v>40069</v>
      </c>
      <c r="L84" s="2">
        <v>40508</v>
      </c>
      <c r="M84" s="2">
        <v>41016</v>
      </c>
      <c r="N84" s="2">
        <v>41526</v>
      </c>
      <c r="O84" s="2">
        <v>42279</v>
      </c>
      <c r="P84" s="2">
        <v>42626</v>
      </c>
      <c r="Q84" s="2">
        <v>43061</v>
      </c>
      <c r="R84" s="2">
        <v>42976</v>
      </c>
      <c r="S84" s="2">
        <v>42809</v>
      </c>
      <c r="T84" s="2">
        <v>42628</v>
      </c>
      <c r="U84" s="2">
        <v>42718</v>
      </c>
      <c r="V84" s="2">
        <v>42569</v>
      </c>
      <c r="W84" s="2">
        <v>42372</v>
      </c>
      <c r="X84" s="2">
        <v>42124</v>
      </c>
      <c r="Y84" s="2">
        <v>41896</v>
      </c>
      <c r="Z84" s="2">
        <v>41670</v>
      </c>
      <c r="AA84" s="2">
        <v>41433</v>
      </c>
      <c r="AB84" s="2">
        <v>41178</v>
      </c>
      <c r="AC84" s="2">
        <v>40915</v>
      </c>
      <c r="AD84" s="2">
        <v>40658</v>
      </c>
      <c r="AE84" s="2">
        <v>40365</v>
      </c>
      <c r="AF84" s="2">
        <v>40116</v>
      </c>
    </row>
    <row r="85" spans="1:32">
      <c r="A85" t="s">
        <v>160</v>
      </c>
      <c r="B85" t="s">
        <v>161</v>
      </c>
      <c r="C85" s="2">
        <v>20578</v>
      </c>
      <c r="D85" s="2">
        <v>20988</v>
      </c>
      <c r="E85" s="2">
        <v>21396</v>
      </c>
      <c r="F85" s="2">
        <v>21821</v>
      </c>
      <c r="G85" s="2">
        <v>22265</v>
      </c>
      <c r="H85" s="2">
        <v>22669</v>
      </c>
      <c r="I85" s="2">
        <v>23070</v>
      </c>
      <c r="J85" s="2">
        <v>23412</v>
      </c>
      <c r="K85" s="2">
        <v>23822</v>
      </c>
      <c r="L85" s="2">
        <v>24258</v>
      </c>
      <c r="M85" s="2">
        <v>24697</v>
      </c>
      <c r="N85" s="2">
        <v>25165</v>
      </c>
      <c r="O85" s="2">
        <v>25786</v>
      </c>
      <c r="P85" s="2">
        <v>26385</v>
      </c>
      <c r="Q85" s="2">
        <v>27004</v>
      </c>
      <c r="R85" s="2">
        <v>27525</v>
      </c>
      <c r="S85" s="2">
        <v>28007</v>
      </c>
      <c r="T85" s="2">
        <v>28513</v>
      </c>
      <c r="U85" s="2">
        <v>28955</v>
      </c>
      <c r="V85" s="2">
        <v>29415</v>
      </c>
      <c r="W85" s="2">
        <v>29853</v>
      </c>
      <c r="X85" s="2">
        <v>30257</v>
      </c>
      <c r="Y85" s="2">
        <v>30651</v>
      </c>
      <c r="Z85" s="2">
        <v>31057</v>
      </c>
      <c r="AA85" s="2">
        <v>31436</v>
      </c>
      <c r="AB85" s="2">
        <v>31795</v>
      </c>
      <c r="AC85" s="2">
        <v>32153</v>
      </c>
      <c r="AD85" s="2">
        <v>32505</v>
      </c>
      <c r="AE85" s="2">
        <v>32841</v>
      </c>
      <c r="AF85" s="2">
        <v>33152</v>
      </c>
    </row>
    <row r="86" spans="1:32">
      <c r="A86" t="s">
        <v>162</v>
      </c>
      <c r="B86" t="s">
        <v>163</v>
      </c>
      <c r="C86" s="2">
        <v>3170</v>
      </c>
      <c r="D86" s="2">
        <v>3146</v>
      </c>
      <c r="E86" s="2">
        <v>3147</v>
      </c>
      <c r="F86" s="2">
        <v>3132</v>
      </c>
      <c r="G86" s="2">
        <v>3130</v>
      </c>
      <c r="H86" s="2">
        <v>3110</v>
      </c>
      <c r="I86" s="2">
        <v>3097</v>
      </c>
      <c r="J86" s="2">
        <v>3101</v>
      </c>
      <c r="K86" s="2">
        <v>3092</v>
      </c>
      <c r="L86" s="2">
        <v>3093</v>
      </c>
      <c r="M86" s="2">
        <v>3092</v>
      </c>
      <c r="N86" s="2">
        <v>3100</v>
      </c>
      <c r="O86" s="2">
        <v>3118</v>
      </c>
      <c r="P86" s="2">
        <v>3200</v>
      </c>
      <c r="Q86" s="2">
        <v>3290</v>
      </c>
      <c r="R86" s="2">
        <v>3333</v>
      </c>
      <c r="S86" s="2">
        <v>3351</v>
      </c>
      <c r="T86" s="2">
        <v>3367</v>
      </c>
      <c r="U86" s="2">
        <v>3431</v>
      </c>
      <c r="V86" s="2">
        <v>3469</v>
      </c>
      <c r="W86" s="2">
        <v>3496</v>
      </c>
      <c r="X86" s="2">
        <v>3492</v>
      </c>
      <c r="Y86" s="2">
        <v>3484</v>
      </c>
      <c r="Z86" s="2">
        <v>3503</v>
      </c>
      <c r="AA86" s="2">
        <v>3511</v>
      </c>
      <c r="AB86" s="2">
        <v>3499</v>
      </c>
      <c r="AC86" s="2">
        <v>3510</v>
      </c>
      <c r="AD86" s="2">
        <v>3503</v>
      </c>
      <c r="AE86" s="2">
        <v>3482</v>
      </c>
      <c r="AF86" s="2">
        <v>3488</v>
      </c>
    </row>
    <row r="87" spans="1:32">
      <c r="A87" t="s">
        <v>164</v>
      </c>
      <c r="B87" t="s">
        <v>165</v>
      </c>
      <c r="C87" s="2">
        <v>18685</v>
      </c>
      <c r="D87" s="2">
        <v>18850</v>
      </c>
      <c r="E87" s="2">
        <v>19042</v>
      </c>
      <c r="F87" s="2">
        <v>19230</v>
      </c>
      <c r="G87" s="2">
        <v>19377</v>
      </c>
      <c r="H87" s="2">
        <v>19561</v>
      </c>
      <c r="I87" s="2">
        <v>19751</v>
      </c>
      <c r="J87" s="2">
        <v>19842</v>
      </c>
      <c r="K87" s="2">
        <v>20002</v>
      </c>
      <c r="L87" s="2">
        <v>20119</v>
      </c>
      <c r="M87" s="2">
        <v>20351</v>
      </c>
      <c r="N87" s="2">
        <v>20694</v>
      </c>
      <c r="O87" s="2">
        <v>21046</v>
      </c>
      <c r="P87" s="2">
        <v>21536</v>
      </c>
      <c r="Q87" s="2">
        <v>22036</v>
      </c>
      <c r="R87" s="2">
        <v>22454</v>
      </c>
      <c r="S87" s="2">
        <v>22821</v>
      </c>
      <c r="T87" s="2">
        <v>23147</v>
      </c>
      <c r="U87" s="2">
        <v>23491</v>
      </c>
      <c r="V87" s="2">
        <v>23827</v>
      </c>
      <c r="W87" s="2">
        <v>24121</v>
      </c>
      <c r="X87" s="2">
        <v>24387</v>
      </c>
      <c r="Y87" s="2">
        <v>24666</v>
      </c>
      <c r="Z87" s="2">
        <v>24871</v>
      </c>
      <c r="AA87" s="2">
        <v>25125</v>
      </c>
      <c r="AB87" s="2">
        <v>25321</v>
      </c>
      <c r="AC87" s="2">
        <v>25520</v>
      </c>
      <c r="AD87" s="2">
        <v>25715</v>
      </c>
      <c r="AE87" s="2">
        <v>25879</v>
      </c>
      <c r="AF87" s="2">
        <v>26049</v>
      </c>
    </row>
    <row r="88" spans="1:32">
      <c r="A88" t="s">
        <v>166</v>
      </c>
      <c r="B88" t="s">
        <v>167</v>
      </c>
      <c r="C88" s="2">
        <v>7831</v>
      </c>
      <c r="D88" s="2">
        <v>7851</v>
      </c>
      <c r="E88" s="2">
        <v>7841</v>
      </c>
      <c r="F88" s="2">
        <v>7841</v>
      </c>
      <c r="G88" s="2">
        <v>7833</v>
      </c>
      <c r="H88" s="2">
        <v>7904</v>
      </c>
      <c r="I88" s="2">
        <v>7941</v>
      </c>
      <c r="J88" s="2">
        <v>7940</v>
      </c>
      <c r="K88" s="2">
        <v>7937</v>
      </c>
      <c r="L88" s="2">
        <v>7976</v>
      </c>
      <c r="M88" s="2">
        <v>7991</v>
      </c>
      <c r="N88" s="2">
        <v>8023</v>
      </c>
      <c r="O88" s="2">
        <v>8108</v>
      </c>
      <c r="P88" s="2">
        <v>8257</v>
      </c>
      <c r="Q88" s="2">
        <v>8421</v>
      </c>
      <c r="R88" s="2">
        <v>8510</v>
      </c>
      <c r="S88" s="2">
        <v>8555</v>
      </c>
      <c r="T88" s="2">
        <v>8617</v>
      </c>
      <c r="U88" s="2">
        <v>8733</v>
      </c>
      <c r="V88" s="2">
        <v>8782</v>
      </c>
      <c r="W88" s="2">
        <v>8835</v>
      </c>
      <c r="X88" s="2">
        <v>8903</v>
      </c>
      <c r="Y88" s="2">
        <v>8928</v>
      </c>
      <c r="Z88" s="2">
        <v>8949</v>
      </c>
      <c r="AA88" s="2">
        <v>8993</v>
      </c>
      <c r="AB88" s="2">
        <v>8995</v>
      </c>
      <c r="AC88" s="2">
        <v>9006</v>
      </c>
      <c r="AD88" s="2">
        <v>9014</v>
      </c>
      <c r="AE88" s="2">
        <v>9031</v>
      </c>
      <c r="AF88" s="2">
        <v>9034</v>
      </c>
    </row>
    <row r="89" spans="1:32">
      <c r="A89" t="s">
        <v>168</v>
      </c>
      <c r="B89" t="s">
        <v>169</v>
      </c>
      <c r="C89" s="2">
        <v>8955</v>
      </c>
      <c r="D89" s="2">
        <v>8917</v>
      </c>
      <c r="E89" s="2">
        <v>8886</v>
      </c>
      <c r="F89" s="2">
        <v>8844</v>
      </c>
      <c r="G89" s="2">
        <v>8804</v>
      </c>
      <c r="H89" s="2">
        <v>8796</v>
      </c>
      <c r="I89" s="2">
        <v>8749</v>
      </c>
      <c r="J89" s="2">
        <v>8723</v>
      </c>
      <c r="K89" s="2">
        <v>8724</v>
      </c>
      <c r="L89" s="2">
        <v>8741</v>
      </c>
      <c r="M89" s="2">
        <v>8739</v>
      </c>
      <c r="N89" s="2">
        <v>8618</v>
      </c>
      <c r="O89" s="2">
        <v>8660</v>
      </c>
      <c r="P89" s="2">
        <v>8754</v>
      </c>
      <c r="Q89" s="2">
        <v>8861</v>
      </c>
      <c r="R89" s="2">
        <v>8909</v>
      </c>
      <c r="S89" s="2">
        <v>8956</v>
      </c>
      <c r="T89" s="2">
        <v>8983</v>
      </c>
      <c r="U89" s="2">
        <v>9040</v>
      </c>
      <c r="V89" s="2">
        <v>9053</v>
      </c>
      <c r="W89" s="2">
        <v>9073</v>
      </c>
      <c r="X89" s="2">
        <v>9087</v>
      </c>
      <c r="Y89" s="2">
        <v>9109</v>
      </c>
      <c r="Z89" s="2">
        <v>9104</v>
      </c>
      <c r="AA89" s="2">
        <v>9129</v>
      </c>
      <c r="AB89" s="2">
        <v>9117</v>
      </c>
      <c r="AC89" s="2">
        <v>9118</v>
      </c>
      <c r="AD89" s="2">
        <v>9119</v>
      </c>
      <c r="AE89" s="2">
        <v>9106</v>
      </c>
      <c r="AF89" s="2">
        <v>9094</v>
      </c>
    </row>
    <row r="90" spans="1:32">
      <c r="A90" t="s">
        <v>170</v>
      </c>
      <c r="B90" t="s">
        <v>171</v>
      </c>
      <c r="C90" s="2">
        <v>35049</v>
      </c>
      <c r="D90" s="2">
        <v>35358</v>
      </c>
      <c r="E90" s="2">
        <v>35674</v>
      </c>
      <c r="F90" s="2">
        <v>36002</v>
      </c>
      <c r="G90" s="2">
        <v>36286</v>
      </c>
      <c r="H90" s="2">
        <v>36620</v>
      </c>
      <c r="I90" s="2">
        <v>36977</v>
      </c>
      <c r="J90" s="2">
        <v>37309</v>
      </c>
      <c r="K90" s="2">
        <v>37588</v>
      </c>
      <c r="L90" s="2">
        <v>37917</v>
      </c>
      <c r="M90" s="2">
        <v>38302</v>
      </c>
      <c r="N90" s="2">
        <v>38721</v>
      </c>
      <c r="O90" s="2">
        <v>39317</v>
      </c>
      <c r="P90" s="2">
        <v>39202</v>
      </c>
      <c r="Q90" s="2">
        <v>39144</v>
      </c>
      <c r="R90" s="2">
        <v>39297</v>
      </c>
      <c r="S90" s="2">
        <v>39342</v>
      </c>
      <c r="T90" s="2">
        <v>39383</v>
      </c>
      <c r="U90" s="2">
        <v>39164</v>
      </c>
      <c r="V90" s="2">
        <v>39192</v>
      </c>
      <c r="W90" s="2">
        <v>39161</v>
      </c>
      <c r="X90" s="2">
        <v>39150</v>
      </c>
      <c r="Y90" s="2">
        <v>39120</v>
      </c>
      <c r="Z90" s="2">
        <v>39087</v>
      </c>
      <c r="AA90" s="2">
        <v>39047</v>
      </c>
      <c r="AB90" s="2">
        <v>39008</v>
      </c>
      <c r="AC90" s="2">
        <v>38966</v>
      </c>
      <c r="AD90" s="2">
        <v>38923</v>
      </c>
      <c r="AE90" s="2">
        <v>38880</v>
      </c>
      <c r="AF90" s="2">
        <v>38805</v>
      </c>
    </row>
    <row r="91" spans="1:32">
      <c r="A91" t="s">
        <v>172</v>
      </c>
      <c r="B91" t="s">
        <v>173</v>
      </c>
      <c r="C91" s="2">
        <v>15095</v>
      </c>
      <c r="D91" s="2">
        <v>15015</v>
      </c>
      <c r="E91" s="2">
        <v>14887</v>
      </c>
      <c r="F91" s="2">
        <v>14864</v>
      </c>
      <c r="G91" s="2">
        <v>14780</v>
      </c>
      <c r="H91" s="2">
        <v>14696</v>
      </c>
      <c r="I91" s="2">
        <v>14640</v>
      </c>
      <c r="J91" s="2">
        <v>14605</v>
      </c>
      <c r="K91" s="2">
        <v>14501</v>
      </c>
      <c r="L91" s="2">
        <v>14474</v>
      </c>
      <c r="M91" s="2">
        <v>14370</v>
      </c>
      <c r="N91" s="2">
        <v>14389</v>
      </c>
      <c r="O91" s="2">
        <v>14382</v>
      </c>
      <c r="P91" s="2">
        <v>14651</v>
      </c>
      <c r="Q91" s="2">
        <v>14934</v>
      </c>
      <c r="R91" s="2">
        <v>15076</v>
      </c>
      <c r="S91" s="2">
        <v>15209</v>
      </c>
      <c r="T91" s="2">
        <v>15293</v>
      </c>
      <c r="U91" s="2">
        <v>15465</v>
      </c>
      <c r="V91" s="2">
        <v>15584</v>
      </c>
      <c r="W91" s="2">
        <v>15675</v>
      </c>
      <c r="X91" s="2">
        <v>15726</v>
      </c>
      <c r="Y91" s="2">
        <v>15802</v>
      </c>
      <c r="Z91" s="2">
        <v>15850</v>
      </c>
      <c r="AA91" s="2">
        <v>15896</v>
      </c>
      <c r="AB91" s="2">
        <v>15949</v>
      </c>
      <c r="AC91" s="2">
        <v>15976</v>
      </c>
      <c r="AD91" s="2">
        <v>16006</v>
      </c>
      <c r="AE91" s="2">
        <v>16018</v>
      </c>
      <c r="AF91" s="2">
        <v>16010</v>
      </c>
    </row>
    <row r="92" spans="1:32">
      <c r="A92" t="s">
        <v>174</v>
      </c>
      <c r="B92" t="s">
        <v>175</v>
      </c>
      <c r="C92" s="2">
        <v>14439</v>
      </c>
      <c r="D92" s="2">
        <v>14707</v>
      </c>
      <c r="E92" s="2">
        <v>14998</v>
      </c>
      <c r="F92" s="2">
        <v>15272</v>
      </c>
      <c r="G92" s="2">
        <v>15573</v>
      </c>
      <c r="H92" s="2">
        <v>15873</v>
      </c>
      <c r="I92" s="2">
        <v>16134</v>
      </c>
      <c r="J92" s="2">
        <v>16417</v>
      </c>
      <c r="K92" s="2">
        <v>16684</v>
      </c>
      <c r="L92" s="2">
        <v>17005</v>
      </c>
      <c r="M92" s="2">
        <v>17294</v>
      </c>
      <c r="N92" s="2">
        <v>17669</v>
      </c>
      <c r="O92" s="2">
        <v>18052</v>
      </c>
      <c r="P92" s="2">
        <v>18551</v>
      </c>
      <c r="Q92" s="2">
        <v>19074</v>
      </c>
      <c r="R92" s="2">
        <v>19310</v>
      </c>
      <c r="S92" s="2">
        <v>19498</v>
      </c>
      <c r="T92" s="2">
        <v>19661</v>
      </c>
      <c r="U92" s="2">
        <v>20006</v>
      </c>
      <c r="V92" s="2">
        <v>20173</v>
      </c>
      <c r="W92" s="2">
        <v>20322</v>
      </c>
      <c r="X92" s="2">
        <v>20442</v>
      </c>
      <c r="Y92" s="2">
        <v>20555</v>
      </c>
      <c r="Z92" s="2">
        <v>20632</v>
      </c>
      <c r="AA92" s="2">
        <v>20714</v>
      </c>
      <c r="AB92" s="2">
        <v>20766</v>
      </c>
      <c r="AC92" s="2">
        <v>20825</v>
      </c>
      <c r="AD92" s="2">
        <v>20867</v>
      </c>
      <c r="AE92" s="2">
        <v>20878</v>
      </c>
      <c r="AF92" s="2">
        <v>20882</v>
      </c>
    </row>
    <row r="93" spans="1:32">
      <c r="A93" t="s">
        <v>176</v>
      </c>
      <c r="B93" t="s">
        <v>177</v>
      </c>
      <c r="C93" s="2">
        <v>25033</v>
      </c>
      <c r="D93" s="2">
        <v>25279</v>
      </c>
      <c r="E93" s="2">
        <v>25513</v>
      </c>
      <c r="F93" s="2">
        <v>25784</v>
      </c>
      <c r="G93" s="2">
        <v>26045</v>
      </c>
      <c r="H93" s="2">
        <v>26325</v>
      </c>
      <c r="I93" s="2">
        <v>26549</v>
      </c>
      <c r="J93" s="2">
        <v>26684</v>
      </c>
      <c r="K93" s="2">
        <v>26918</v>
      </c>
      <c r="L93" s="2">
        <v>27214</v>
      </c>
      <c r="M93" s="2">
        <v>27530</v>
      </c>
      <c r="N93" s="2">
        <v>27869</v>
      </c>
      <c r="O93" s="2">
        <v>28423</v>
      </c>
      <c r="P93" s="2">
        <v>29213</v>
      </c>
      <c r="Q93" s="2">
        <v>30056</v>
      </c>
      <c r="R93" s="2">
        <v>30674</v>
      </c>
      <c r="S93" s="2">
        <v>31245</v>
      </c>
      <c r="T93" s="2">
        <v>31804</v>
      </c>
      <c r="U93" s="2">
        <v>32457</v>
      </c>
      <c r="V93" s="2">
        <v>33021</v>
      </c>
      <c r="W93" s="2">
        <v>33548</v>
      </c>
      <c r="X93" s="2">
        <v>34072</v>
      </c>
      <c r="Y93" s="2">
        <v>34572</v>
      </c>
      <c r="Z93" s="2">
        <v>35045</v>
      </c>
      <c r="AA93" s="2">
        <v>35538</v>
      </c>
      <c r="AB93" s="2">
        <v>36007</v>
      </c>
      <c r="AC93" s="2">
        <v>36456</v>
      </c>
      <c r="AD93" s="2">
        <v>36903</v>
      </c>
      <c r="AE93" s="2">
        <v>37342</v>
      </c>
      <c r="AF93" s="2">
        <v>37779</v>
      </c>
    </row>
    <row r="94" spans="1:32">
      <c r="A94" t="s">
        <v>178</v>
      </c>
      <c r="B94" t="s">
        <v>179</v>
      </c>
      <c r="C94" s="2">
        <v>19160</v>
      </c>
      <c r="D94" s="2">
        <v>19514</v>
      </c>
      <c r="E94" s="2">
        <v>19857</v>
      </c>
      <c r="F94" s="2">
        <v>20198</v>
      </c>
      <c r="G94" s="2">
        <v>20537</v>
      </c>
      <c r="H94" s="2">
        <v>20870</v>
      </c>
      <c r="I94" s="2">
        <v>21168</v>
      </c>
      <c r="J94" s="2">
        <v>21460</v>
      </c>
      <c r="K94" s="2">
        <v>21833</v>
      </c>
      <c r="L94" s="2">
        <v>22178</v>
      </c>
      <c r="M94" s="2">
        <v>22486</v>
      </c>
      <c r="N94" s="2">
        <v>23017</v>
      </c>
      <c r="O94" s="2">
        <v>23516</v>
      </c>
      <c r="P94" s="2">
        <v>24136</v>
      </c>
      <c r="Q94" s="2">
        <v>24807</v>
      </c>
      <c r="R94" s="2">
        <v>25360</v>
      </c>
      <c r="S94" s="2">
        <v>25853</v>
      </c>
      <c r="T94" s="2">
        <v>26306</v>
      </c>
      <c r="U94" s="2">
        <v>26766</v>
      </c>
      <c r="V94" s="2">
        <v>27218</v>
      </c>
      <c r="W94" s="2">
        <v>27622</v>
      </c>
      <c r="X94" s="2">
        <v>28011</v>
      </c>
      <c r="Y94" s="2">
        <v>28363</v>
      </c>
      <c r="Z94" s="2">
        <v>28707</v>
      </c>
      <c r="AA94" s="2">
        <v>29029</v>
      </c>
      <c r="AB94" s="2">
        <v>29331</v>
      </c>
      <c r="AC94" s="2">
        <v>29617</v>
      </c>
      <c r="AD94" s="2">
        <v>29890</v>
      </c>
      <c r="AE94" s="2">
        <v>30149</v>
      </c>
      <c r="AF94" s="2">
        <v>30364</v>
      </c>
    </row>
    <row r="95" spans="1:32">
      <c r="A95" t="s">
        <v>180</v>
      </c>
      <c r="B95" t="s">
        <v>181</v>
      </c>
      <c r="C95" s="2">
        <v>107855</v>
      </c>
      <c r="D95" s="2">
        <v>110027</v>
      </c>
      <c r="E95" s="2">
        <v>112193</v>
      </c>
      <c r="F95" s="2">
        <v>114361</v>
      </c>
      <c r="G95" s="2">
        <v>116574</v>
      </c>
      <c r="H95" s="2">
        <v>118781</v>
      </c>
      <c r="I95" s="2">
        <v>120936</v>
      </c>
      <c r="J95" s="2">
        <v>123017</v>
      </c>
      <c r="K95" s="2">
        <v>125195</v>
      </c>
      <c r="L95" s="2">
        <v>127391</v>
      </c>
      <c r="M95" s="2">
        <v>129753</v>
      </c>
      <c r="N95" s="2">
        <v>132301</v>
      </c>
      <c r="O95" s="2">
        <v>135473</v>
      </c>
      <c r="P95" s="2">
        <v>138479</v>
      </c>
      <c r="Q95" s="2">
        <v>141638</v>
      </c>
      <c r="R95" s="2">
        <v>144612</v>
      </c>
      <c r="S95" s="2">
        <v>147196</v>
      </c>
      <c r="T95" s="2">
        <v>149627</v>
      </c>
      <c r="U95" s="2">
        <v>151872</v>
      </c>
      <c r="V95" s="2">
        <v>154192</v>
      </c>
      <c r="W95" s="2">
        <v>156303</v>
      </c>
      <c r="X95" s="2">
        <v>158292</v>
      </c>
      <c r="Y95" s="2">
        <v>160209</v>
      </c>
      <c r="Z95" s="2">
        <v>162034</v>
      </c>
      <c r="AA95" s="2">
        <v>163772</v>
      </c>
      <c r="AB95" s="2">
        <v>165434</v>
      </c>
      <c r="AC95" s="2">
        <v>167011</v>
      </c>
      <c r="AD95" s="2">
        <v>168496</v>
      </c>
      <c r="AE95" s="2">
        <v>169892</v>
      </c>
      <c r="AF95" s="2">
        <v>171187</v>
      </c>
    </row>
    <row r="96" spans="1:32">
      <c r="A96" t="s">
        <v>182</v>
      </c>
      <c r="B96" t="s">
        <v>183</v>
      </c>
      <c r="C96" s="2">
        <v>8565</v>
      </c>
      <c r="D96" s="2">
        <v>8597</v>
      </c>
      <c r="E96" s="2">
        <v>8638</v>
      </c>
      <c r="F96" s="2">
        <v>8679</v>
      </c>
      <c r="G96" s="2">
        <v>8688</v>
      </c>
      <c r="H96" s="2">
        <v>8737</v>
      </c>
      <c r="I96" s="2">
        <v>8748</v>
      </c>
      <c r="J96" s="2">
        <v>8765</v>
      </c>
      <c r="K96" s="2">
        <v>8801</v>
      </c>
      <c r="L96" s="2">
        <v>8837</v>
      </c>
      <c r="M96" s="2">
        <v>8881</v>
      </c>
      <c r="N96" s="2">
        <v>8941</v>
      </c>
      <c r="O96" s="2">
        <v>9034</v>
      </c>
      <c r="P96" s="2">
        <v>9207</v>
      </c>
      <c r="Q96" s="2">
        <v>9422</v>
      </c>
      <c r="R96" s="2">
        <v>9507</v>
      </c>
      <c r="S96" s="2">
        <v>9621</v>
      </c>
      <c r="T96" s="2">
        <v>9692</v>
      </c>
      <c r="U96" s="2">
        <v>9827</v>
      </c>
      <c r="V96" s="2">
        <v>9909</v>
      </c>
      <c r="W96" s="2">
        <v>9963</v>
      </c>
      <c r="X96" s="2">
        <v>10001</v>
      </c>
      <c r="Y96" s="2">
        <v>10057</v>
      </c>
      <c r="Z96" s="2">
        <v>10107</v>
      </c>
      <c r="AA96" s="2">
        <v>10135</v>
      </c>
      <c r="AB96" s="2">
        <v>10188</v>
      </c>
      <c r="AC96" s="2">
        <v>10205</v>
      </c>
      <c r="AD96" s="2">
        <v>10232</v>
      </c>
      <c r="AE96" s="2">
        <v>10245</v>
      </c>
      <c r="AF96" s="2">
        <v>10250</v>
      </c>
    </row>
    <row r="97" spans="1:32">
      <c r="A97" t="s">
        <v>184</v>
      </c>
      <c r="B97" t="s">
        <v>185</v>
      </c>
      <c r="C97" s="2">
        <v>59931</v>
      </c>
      <c r="D97" s="2">
        <v>61730</v>
      </c>
      <c r="E97" s="2">
        <v>63563</v>
      </c>
      <c r="F97" s="2">
        <v>65370</v>
      </c>
      <c r="G97" s="2">
        <v>67197</v>
      </c>
      <c r="H97" s="2">
        <v>68989</v>
      </c>
      <c r="I97" s="2">
        <v>70783</v>
      </c>
      <c r="J97" s="2">
        <v>72553</v>
      </c>
      <c r="K97" s="2">
        <v>74314</v>
      </c>
      <c r="L97" s="2">
        <v>76089</v>
      </c>
      <c r="M97" s="2">
        <v>77966</v>
      </c>
      <c r="N97" s="2">
        <v>79983</v>
      </c>
      <c r="O97" s="2">
        <v>82376</v>
      </c>
      <c r="P97" s="2">
        <v>86724</v>
      </c>
      <c r="Q97" s="2">
        <v>91288</v>
      </c>
      <c r="R97" s="2">
        <v>94754</v>
      </c>
      <c r="S97" s="2">
        <v>97831</v>
      </c>
      <c r="T97" s="2">
        <v>100767</v>
      </c>
      <c r="U97" s="2">
        <v>103765</v>
      </c>
      <c r="V97" s="2">
        <v>106652</v>
      </c>
      <c r="W97" s="2">
        <v>109260</v>
      </c>
      <c r="X97" s="2">
        <v>111801</v>
      </c>
      <c r="Y97" s="2">
        <v>114226</v>
      </c>
      <c r="Z97" s="2">
        <v>116564</v>
      </c>
      <c r="AA97" s="2">
        <v>118837</v>
      </c>
      <c r="AB97" s="2">
        <v>121007</v>
      </c>
      <c r="AC97" s="2">
        <v>123071</v>
      </c>
      <c r="AD97" s="2">
        <v>125035</v>
      </c>
      <c r="AE97" s="2">
        <v>126900</v>
      </c>
      <c r="AF97" s="2">
        <v>128657</v>
      </c>
    </row>
    <row r="98" spans="1:32">
      <c r="A98" t="s">
        <v>186</v>
      </c>
      <c r="B98" t="s">
        <v>187</v>
      </c>
      <c r="C98" s="2">
        <v>19726</v>
      </c>
      <c r="D98" s="2">
        <v>19569</v>
      </c>
      <c r="E98" s="2">
        <v>19420</v>
      </c>
      <c r="F98" s="2">
        <v>19290</v>
      </c>
      <c r="G98" s="2">
        <v>19157</v>
      </c>
      <c r="H98" s="2">
        <v>19038</v>
      </c>
      <c r="I98" s="2">
        <v>18822</v>
      </c>
      <c r="J98" s="2">
        <v>18706</v>
      </c>
      <c r="K98" s="2">
        <v>18593</v>
      </c>
      <c r="L98" s="2">
        <v>18427</v>
      </c>
      <c r="M98" s="2">
        <v>18341</v>
      </c>
      <c r="N98" s="2">
        <v>18241</v>
      </c>
      <c r="O98" s="2">
        <v>18267</v>
      </c>
      <c r="P98" s="2">
        <v>18477</v>
      </c>
      <c r="Q98" s="2">
        <v>18723</v>
      </c>
      <c r="R98" s="2">
        <v>18784</v>
      </c>
      <c r="S98" s="2">
        <v>18831</v>
      </c>
      <c r="T98" s="2">
        <v>18844</v>
      </c>
      <c r="U98" s="2">
        <v>18915</v>
      </c>
      <c r="V98" s="2">
        <v>18925</v>
      </c>
      <c r="W98" s="2">
        <v>18910</v>
      </c>
      <c r="X98" s="2">
        <v>18869</v>
      </c>
      <c r="Y98" s="2">
        <v>18845</v>
      </c>
      <c r="Z98" s="2">
        <v>18790</v>
      </c>
      <c r="AA98" s="2">
        <v>18726</v>
      </c>
      <c r="AB98" s="2">
        <v>18654</v>
      </c>
      <c r="AC98" s="2">
        <v>18564</v>
      </c>
      <c r="AD98" s="2">
        <v>18483</v>
      </c>
      <c r="AE98" s="2">
        <v>18381</v>
      </c>
      <c r="AF98" s="2">
        <v>18263</v>
      </c>
    </row>
    <row r="99" spans="1:32">
      <c r="A99" t="s">
        <v>188</v>
      </c>
      <c r="B99" t="s">
        <v>189</v>
      </c>
      <c r="C99" s="2">
        <v>7670</v>
      </c>
      <c r="D99" s="2">
        <v>7629</v>
      </c>
      <c r="E99" s="2">
        <v>7597</v>
      </c>
      <c r="F99" s="2">
        <v>7505</v>
      </c>
      <c r="G99" s="2">
        <v>7463</v>
      </c>
      <c r="H99" s="2">
        <v>7424</v>
      </c>
      <c r="I99" s="2">
        <v>7385</v>
      </c>
      <c r="J99" s="2">
        <v>7340</v>
      </c>
      <c r="K99" s="2">
        <v>7319</v>
      </c>
      <c r="L99" s="2">
        <v>7280</v>
      </c>
      <c r="M99" s="2">
        <v>7270</v>
      </c>
      <c r="N99" s="2">
        <v>7243</v>
      </c>
      <c r="O99" s="2">
        <v>7215</v>
      </c>
      <c r="P99" s="2">
        <v>7307</v>
      </c>
      <c r="Q99" s="2">
        <v>7374</v>
      </c>
      <c r="R99" s="2">
        <v>7392</v>
      </c>
      <c r="S99" s="2">
        <v>7393</v>
      </c>
      <c r="T99" s="2">
        <v>7389</v>
      </c>
      <c r="U99" s="2">
        <v>7406</v>
      </c>
      <c r="V99" s="2">
        <v>7402</v>
      </c>
      <c r="W99" s="2">
        <v>7380</v>
      </c>
      <c r="X99" s="2">
        <v>7348</v>
      </c>
      <c r="Y99" s="2">
        <v>7317</v>
      </c>
      <c r="Z99" s="2">
        <v>7294</v>
      </c>
      <c r="AA99" s="2">
        <v>7253</v>
      </c>
      <c r="AB99" s="2">
        <v>7216</v>
      </c>
      <c r="AC99" s="2">
        <v>7193</v>
      </c>
      <c r="AD99" s="2">
        <v>7128</v>
      </c>
      <c r="AE99" s="2">
        <v>7092</v>
      </c>
      <c r="AF99" s="2">
        <v>7049</v>
      </c>
    </row>
    <row r="100" spans="1:32">
      <c r="A100" t="s">
        <v>190</v>
      </c>
      <c r="B100" t="s">
        <v>191</v>
      </c>
      <c r="C100" s="2">
        <v>20050</v>
      </c>
      <c r="D100" s="2">
        <v>19706</v>
      </c>
      <c r="E100" s="2">
        <v>19345</v>
      </c>
      <c r="F100" s="2">
        <v>19008</v>
      </c>
      <c r="G100" s="2">
        <v>18714</v>
      </c>
      <c r="H100" s="2">
        <v>18357</v>
      </c>
      <c r="I100" s="2">
        <v>18031</v>
      </c>
      <c r="J100" s="2">
        <v>17714</v>
      </c>
      <c r="K100" s="2">
        <v>17394</v>
      </c>
      <c r="L100" s="2">
        <v>17016</v>
      </c>
      <c r="M100" s="2">
        <v>16739</v>
      </c>
      <c r="N100" s="2">
        <v>16496</v>
      </c>
      <c r="O100" s="2">
        <v>16256</v>
      </c>
      <c r="P100" s="2">
        <v>16423</v>
      </c>
      <c r="Q100" s="2">
        <v>16629</v>
      </c>
      <c r="R100" s="2">
        <v>16720</v>
      </c>
      <c r="S100" s="2">
        <v>16776</v>
      </c>
      <c r="T100" s="2">
        <v>16827</v>
      </c>
      <c r="U100" s="2">
        <v>16912</v>
      </c>
      <c r="V100" s="2">
        <v>16938</v>
      </c>
      <c r="W100" s="2">
        <v>16961</v>
      </c>
      <c r="X100" s="2">
        <v>16966</v>
      </c>
      <c r="Y100" s="2">
        <v>16955</v>
      </c>
      <c r="Z100" s="2">
        <v>16945</v>
      </c>
      <c r="AA100" s="2">
        <v>16932</v>
      </c>
      <c r="AB100" s="2">
        <v>16903</v>
      </c>
      <c r="AC100" s="2">
        <v>16848</v>
      </c>
      <c r="AD100" s="2">
        <v>16829</v>
      </c>
      <c r="AE100" s="2">
        <v>16770</v>
      </c>
      <c r="AF100" s="2">
        <v>16703</v>
      </c>
    </row>
    <row r="101" spans="1:32">
      <c r="A101" t="s">
        <v>192</v>
      </c>
      <c r="B101" t="s">
        <v>193</v>
      </c>
      <c r="C101" s="2">
        <v>5962</v>
      </c>
      <c r="D101" s="2">
        <v>5939</v>
      </c>
      <c r="E101" s="2">
        <v>5880</v>
      </c>
      <c r="F101" s="2">
        <v>5868</v>
      </c>
      <c r="G101" s="2">
        <v>5830</v>
      </c>
      <c r="H101" s="2">
        <v>5823</v>
      </c>
      <c r="I101" s="2">
        <v>5775</v>
      </c>
      <c r="J101" s="2">
        <v>5715</v>
      </c>
      <c r="K101" s="2">
        <v>5698</v>
      </c>
      <c r="L101" s="2">
        <v>5672</v>
      </c>
      <c r="M101" s="2">
        <v>5649</v>
      </c>
      <c r="N101" s="2">
        <v>5602</v>
      </c>
      <c r="O101" s="2">
        <v>5648</v>
      </c>
      <c r="P101" s="2">
        <v>5736</v>
      </c>
      <c r="Q101" s="2">
        <v>5817</v>
      </c>
      <c r="R101" s="2">
        <v>5874</v>
      </c>
      <c r="S101" s="2">
        <v>5910</v>
      </c>
      <c r="T101" s="2">
        <v>5960</v>
      </c>
      <c r="U101" s="2">
        <v>6013</v>
      </c>
      <c r="V101" s="2">
        <v>6058</v>
      </c>
      <c r="W101" s="2">
        <v>6089</v>
      </c>
      <c r="X101" s="2">
        <v>6111</v>
      </c>
      <c r="Y101" s="2">
        <v>6138</v>
      </c>
      <c r="Z101" s="2">
        <v>6148</v>
      </c>
      <c r="AA101" s="2">
        <v>6195</v>
      </c>
      <c r="AB101" s="2">
        <v>6193</v>
      </c>
      <c r="AC101" s="2">
        <v>6233</v>
      </c>
      <c r="AD101" s="2">
        <v>6234</v>
      </c>
      <c r="AE101" s="2">
        <v>6252</v>
      </c>
      <c r="AF101" s="2">
        <v>6248</v>
      </c>
    </row>
    <row r="102" spans="1:32">
      <c r="A102" t="s">
        <v>194</v>
      </c>
      <c r="B102" t="s">
        <v>195</v>
      </c>
      <c r="C102" s="2">
        <v>13616</v>
      </c>
      <c r="D102" s="2">
        <v>13725</v>
      </c>
      <c r="E102" s="2">
        <v>13873</v>
      </c>
      <c r="F102" s="2">
        <v>14020</v>
      </c>
      <c r="G102" s="2">
        <v>14127</v>
      </c>
      <c r="H102" s="2">
        <v>14277</v>
      </c>
      <c r="I102" s="2">
        <v>14427</v>
      </c>
      <c r="J102" s="2">
        <v>14578</v>
      </c>
      <c r="K102" s="2">
        <v>14698</v>
      </c>
      <c r="L102" s="2">
        <v>14800</v>
      </c>
      <c r="M102" s="2">
        <v>14912</v>
      </c>
      <c r="N102" s="2">
        <v>15123</v>
      </c>
      <c r="O102" s="2">
        <v>15358</v>
      </c>
      <c r="P102" s="2">
        <v>15840</v>
      </c>
      <c r="Q102" s="2">
        <v>16344</v>
      </c>
      <c r="R102" s="2">
        <v>16777</v>
      </c>
      <c r="S102" s="2">
        <v>17154</v>
      </c>
      <c r="T102" s="2">
        <v>17549</v>
      </c>
      <c r="U102" s="2">
        <v>17982</v>
      </c>
      <c r="V102" s="2">
        <v>18345</v>
      </c>
      <c r="W102" s="2">
        <v>18757</v>
      </c>
      <c r="X102" s="2">
        <v>19118</v>
      </c>
      <c r="Y102" s="2">
        <v>19484</v>
      </c>
      <c r="Z102" s="2">
        <v>19856</v>
      </c>
      <c r="AA102" s="2">
        <v>20209</v>
      </c>
      <c r="AB102" s="2">
        <v>20566</v>
      </c>
      <c r="AC102" s="2">
        <v>20935</v>
      </c>
      <c r="AD102" s="2">
        <v>21287</v>
      </c>
      <c r="AE102" s="2">
        <v>21627</v>
      </c>
      <c r="AF102" s="2">
        <v>21977</v>
      </c>
    </row>
    <row r="103" spans="1:32">
      <c r="A103" t="s">
        <v>196</v>
      </c>
      <c r="B103" t="s">
        <v>197</v>
      </c>
      <c r="C103" s="2">
        <v>3271</v>
      </c>
      <c r="D103" s="2">
        <v>3292</v>
      </c>
      <c r="E103" s="2">
        <v>3318</v>
      </c>
      <c r="F103" s="2">
        <v>3340</v>
      </c>
      <c r="G103" s="2">
        <v>3396</v>
      </c>
      <c r="H103" s="2">
        <v>3428</v>
      </c>
      <c r="I103" s="2">
        <v>3447</v>
      </c>
      <c r="J103" s="2">
        <v>3493</v>
      </c>
      <c r="K103" s="2">
        <v>3535</v>
      </c>
      <c r="L103" s="2">
        <v>3591</v>
      </c>
      <c r="M103" s="2">
        <v>3576</v>
      </c>
      <c r="N103" s="2">
        <v>3581</v>
      </c>
      <c r="O103" s="2">
        <v>3648</v>
      </c>
      <c r="P103" s="2">
        <v>3698</v>
      </c>
      <c r="Q103" s="2">
        <v>3771</v>
      </c>
      <c r="R103" s="2">
        <v>3818</v>
      </c>
      <c r="S103" s="2">
        <v>3888</v>
      </c>
      <c r="T103" s="2">
        <v>3924</v>
      </c>
      <c r="U103" s="2">
        <v>3963</v>
      </c>
      <c r="V103" s="2">
        <v>4017</v>
      </c>
      <c r="W103" s="2">
        <v>4070</v>
      </c>
      <c r="X103" s="2">
        <v>4114</v>
      </c>
      <c r="Y103" s="2">
        <v>4157</v>
      </c>
      <c r="Z103" s="2">
        <v>4189</v>
      </c>
      <c r="AA103" s="2">
        <v>4242</v>
      </c>
      <c r="AB103" s="2">
        <v>4292</v>
      </c>
      <c r="AC103" s="2">
        <v>4328</v>
      </c>
      <c r="AD103" s="2">
        <v>4363</v>
      </c>
      <c r="AE103" s="2">
        <v>4409</v>
      </c>
      <c r="AF103" s="2">
        <v>4445</v>
      </c>
    </row>
    <row r="104" spans="1:32">
      <c r="A104" t="s">
        <v>198</v>
      </c>
      <c r="B104" t="s">
        <v>199</v>
      </c>
      <c r="C104" s="2">
        <v>16609</v>
      </c>
      <c r="D104" s="2">
        <v>16889</v>
      </c>
      <c r="E104" s="2">
        <v>17155</v>
      </c>
      <c r="F104" s="2">
        <v>17433</v>
      </c>
      <c r="G104" s="2">
        <v>17737</v>
      </c>
      <c r="H104" s="2">
        <v>17983</v>
      </c>
      <c r="I104" s="2">
        <v>18230</v>
      </c>
      <c r="J104" s="2">
        <v>18540</v>
      </c>
      <c r="K104" s="2">
        <v>18767</v>
      </c>
      <c r="L104" s="2">
        <v>19025</v>
      </c>
      <c r="M104" s="2">
        <v>19332</v>
      </c>
      <c r="N104" s="2">
        <v>19687</v>
      </c>
      <c r="O104" s="2">
        <v>20085</v>
      </c>
      <c r="P104" s="2">
        <v>20138</v>
      </c>
      <c r="Q104" s="2">
        <v>20239</v>
      </c>
      <c r="R104" s="2">
        <v>20197</v>
      </c>
      <c r="S104" s="2">
        <v>20155</v>
      </c>
      <c r="T104" s="2">
        <v>20094</v>
      </c>
      <c r="U104" s="2">
        <v>20025</v>
      </c>
      <c r="V104" s="2">
        <v>19946</v>
      </c>
      <c r="W104" s="2">
        <v>19844</v>
      </c>
      <c r="X104" s="2">
        <v>19726</v>
      </c>
      <c r="Y104" s="2">
        <v>19616</v>
      </c>
      <c r="Z104" s="2">
        <v>19467</v>
      </c>
      <c r="AA104" s="2">
        <v>19338</v>
      </c>
      <c r="AB104" s="2">
        <v>19216</v>
      </c>
      <c r="AC104" s="2">
        <v>19067</v>
      </c>
      <c r="AD104" s="2">
        <v>18893</v>
      </c>
      <c r="AE104" s="2">
        <v>18746</v>
      </c>
      <c r="AF104" s="2">
        <v>18588</v>
      </c>
    </row>
    <row r="105" spans="1:32">
      <c r="A105" t="s">
        <v>200</v>
      </c>
      <c r="B105" t="s">
        <v>201</v>
      </c>
      <c r="C105" s="2">
        <v>13448</v>
      </c>
      <c r="D105" s="2">
        <v>13398</v>
      </c>
      <c r="E105" s="2">
        <v>13348</v>
      </c>
      <c r="F105" s="2">
        <v>13312</v>
      </c>
      <c r="G105" s="2">
        <v>13225</v>
      </c>
      <c r="H105" s="2">
        <v>13187</v>
      </c>
      <c r="I105" s="2">
        <v>13165</v>
      </c>
      <c r="J105" s="2">
        <v>13141</v>
      </c>
      <c r="K105" s="2">
        <v>13064</v>
      </c>
      <c r="L105" s="2">
        <v>13022</v>
      </c>
      <c r="M105" s="2">
        <v>12993</v>
      </c>
      <c r="N105" s="2">
        <v>13005</v>
      </c>
      <c r="O105" s="2">
        <v>12990</v>
      </c>
      <c r="P105" s="2">
        <v>13220</v>
      </c>
      <c r="Q105" s="2">
        <v>13475</v>
      </c>
      <c r="R105" s="2">
        <v>13691</v>
      </c>
      <c r="S105" s="2">
        <v>13882</v>
      </c>
      <c r="T105" s="2">
        <v>14066</v>
      </c>
      <c r="U105" s="2">
        <v>14242</v>
      </c>
      <c r="V105" s="2">
        <v>14447</v>
      </c>
      <c r="W105" s="2">
        <v>14593</v>
      </c>
      <c r="X105" s="2">
        <v>14753</v>
      </c>
      <c r="Y105" s="2">
        <v>14921</v>
      </c>
      <c r="Z105" s="2">
        <v>15095</v>
      </c>
      <c r="AA105" s="2">
        <v>15227</v>
      </c>
      <c r="AB105" s="2">
        <v>15368</v>
      </c>
      <c r="AC105" s="2">
        <v>15517</v>
      </c>
      <c r="AD105" s="2">
        <v>15662</v>
      </c>
      <c r="AE105" s="2">
        <v>15802</v>
      </c>
      <c r="AF105" s="2">
        <v>15934</v>
      </c>
    </row>
    <row r="106" spans="1:32">
      <c r="A106" t="s">
        <v>202</v>
      </c>
      <c r="B106" t="s">
        <v>203</v>
      </c>
      <c r="C106" s="2">
        <v>19115</v>
      </c>
      <c r="D106" s="2">
        <v>19330</v>
      </c>
      <c r="E106" s="2">
        <v>19565</v>
      </c>
      <c r="F106" s="2">
        <v>19791</v>
      </c>
      <c r="G106" s="2">
        <v>20020</v>
      </c>
      <c r="H106" s="2">
        <v>20218</v>
      </c>
      <c r="I106" s="2">
        <v>20399</v>
      </c>
      <c r="J106" s="2">
        <v>20592</v>
      </c>
      <c r="K106" s="2">
        <v>20784</v>
      </c>
      <c r="L106" s="2">
        <v>20970</v>
      </c>
      <c r="M106" s="2">
        <v>21226</v>
      </c>
      <c r="N106" s="2">
        <v>21564</v>
      </c>
      <c r="O106" s="2">
        <v>21949</v>
      </c>
      <c r="P106" s="2">
        <v>22073</v>
      </c>
      <c r="Q106" s="2">
        <v>22221</v>
      </c>
      <c r="R106" s="2">
        <v>22298</v>
      </c>
      <c r="S106" s="2">
        <v>22298</v>
      </c>
      <c r="T106" s="2">
        <v>22311</v>
      </c>
      <c r="U106" s="2">
        <v>22297</v>
      </c>
      <c r="V106" s="2">
        <v>22287</v>
      </c>
      <c r="W106" s="2">
        <v>22252</v>
      </c>
      <c r="X106" s="2">
        <v>22210</v>
      </c>
      <c r="Y106" s="2">
        <v>22162</v>
      </c>
      <c r="Z106" s="2">
        <v>22089</v>
      </c>
      <c r="AA106" s="2">
        <v>22026</v>
      </c>
      <c r="AB106" s="2">
        <v>21939</v>
      </c>
      <c r="AC106" s="2">
        <v>21844</v>
      </c>
      <c r="AD106" s="2">
        <v>21747</v>
      </c>
      <c r="AE106" s="2">
        <v>21656</v>
      </c>
      <c r="AF106" s="2">
        <v>21550</v>
      </c>
    </row>
    <row r="107" spans="1:32">
      <c r="A107" t="s">
        <v>204</v>
      </c>
      <c r="B107" t="s">
        <v>205</v>
      </c>
      <c r="C107" s="2">
        <v>27833</v>
      </c>
      <c r="D107" s="2">
        <v>28042</v>
      </c>
      <c r="E107" s="2">
        <v>28244</v>
      </c>
      <c r="F107" s="2">
        <v>28475</v>
      </c>
      <c r="G107" s="2">
        <v>28732</v>
      </c>
      <c r="H107" s="2">
        <v>28981</v>
      </c>
      <c r="I107" s="2">
        <v>29166</v>
      </c>
      <c r="J107" s="2">
        <v>29359</v>
      </c>
      <c r="K107" s="2">
        <v>29525</v>
      </c>
      <c r="L107" s="2">
        <v>29792</v>
      </c>
      <c r="M107" s="2">
        <v>30106</v>
      </c>
      <c r="N107" s="2">
        <v>30431</v>
      </c>
      <c r="O107" s="2">
        <v>30934</v>
      </c>
      <c r="P107" s="2">
        <v>31274</v>
      </c>
      <c r="Q107" s="2">
        <v>31625</v>
      </c>
      <c r="R107" s="2">
        <v>31876</v>
      </c>
      <c r="S107" s="2">
        <v>32053</v>
      </c>
      <c r="T107" s="2">
        <v>32182</v>
      </c>
      <c r="U107" s="2">
        <v>32352</v>
      </c>
      <c r="V107" s="2">
        <v>32471</v>
      </c>
      <c r="W107" s="2">
        <v>32528</v>
      </c>
      <c r="X107" s="2">
        <v>32584</v>
      </c>
      <c r="Y107" s="2">
        <v>32619</v>
      </c>
      <c r="Z107" s="2">
        <v>32650</v>
      </c>
      <c r="AA107" s="2">
        <v>32650</v>
      </c>
      <c r="AB107" s="2">
        <v>32644</v>
      </c>
      <c r="AC107" s="2">
        <v>32626</v>
      </c>
      <c r="AD107" s="2">
        <v>32570</v>
      </c>
      <c r="AE107" s="2">
        <v>32517</v>
      </c>
      <c r="AF107" s="2">
        <v>32451</v>
      </c>
    </row>
    <row r="108" spans="1:32">
      <c r="A108" t="s">
        <v>206</v>
      </c>
      <c r="B108" t="s">
        <v>207</v>
      </c>
      <c r="C108" s="2">
        <v>16600</v>
      </c>
      <c r="D108" s="2">
        <v>16508</v>
      </c>
      <c r="E108" s="2">
        <v>16425</v>
      </c>
      <c r="F108" s="2">
        <v>16351</v>
      </c>
      <c r="G108" s="2">
        <v>16243</v>
      </c>
      <c r="H108" s="2">
        <v>16142</v>
      </c>
      <c r="I108" s="2">
        <v>16077</v>
      </c>
      <c r="J108" s="2">
        <v>15989</v>
      </c>
      <c r="K108" s="2">
        <v>15881</v>
      </c>
      <c r="L108" s="2">
        <v>15756</v>
      </c>
      <c r="M108" s="2">
        <v>15721</v>
      </c>
      <c r="N108" s="2">
        <v>15747</v>
      </c>
      <c r="O108" s="2">
        <v>15713</v>
      </c>
      <c r="P108" s="2">
        <v>15999</v>
      </c>
      <c r="Q108" s="2">
        <v>16305</v>
      </c>
      <c r="R108" s="2">
        <v>16585</v>
      </c>
      <c r="S108" s="2">
        <v>16791</v>
      </c>
      <c r="T108" s="2">
        <v>16982</v>
      </c>
      <c r="U108" s="2">
        <v>17222</v>
      </c>
      <c r="V108" s="2">
        <v>17411</v>
      </c>
      <c r="W108" s="2">
        <v>17572</v>
      </c>
      <c r="X108" s="2">
        <v>17763</v>
      </c>
      <c r="Y108" s="2">
        <v>17910</v>
      </c>
      <c r="Z108" s="2">
        <v>18079</v>
      </c>
      <c r="AA108" s="2">
        <v>18225</v>
      </c>
      <c r="AB108" s="2">
        <v>18388</v>
      </c>
      <c r="AC108" s="2">
        <v>18525</v>
      </c>
      <c r="AD108" s="2">
        <v>18657</v>
      </c>
      <c r="AE108" s="2">
        <v>18793</v>
      </c>
      <c r="AF108" s="2">
        <v>18897</v>
      </c>
    </row>
    <row r="109" spans="1:32">
      <c r="A109" t="s">
        <v>208</v>
      </c>
      <c r="B109" t="s">
        <v>209</v>
      </c>
      <c r="C109" s="2">
        <v>20903</v>
      </c>
      <c r="D109" s="2">
        <v>20921</v>
      </c>
      <c r="E109" s="2">
        <v>20932</v>
      </c>
      <c r="F109" s="2">
        <v>20965</v>
      </c>
      <c r="G109" s="2">
        <v>21008</v>
      </c>
      <c r="H109" s="2">
        <v>21045</v>
      </c>
      <c r="I109" s="2">
        <v>21052</v>
      </c>
      <c r="J109" s="2">
        <v>21107</v>
      </c>
      <c r="K109" s="2">
        <v>21105</v>
      </c>
      <c r="L109" s="2">
        <v>21171</v>
      </c>
      <c r="M109" s="2">
        <v>21217</v>
      </c>
      <c r="N109" s="2">
        <v>21246</v>
      </c>
      <c r="O109" s="2">
        <v>21517</v>
      </c>
      <c r="P109" s="2">
        <v>22122</v>
      </c>
      <c r="Q109" s="2">
        <v>22742</v>
      </c>
      <c r="R109" s="2">
        <v>23116</v>
      </c>
      <c r="S109" s="2">
        <v>23460</v>
      </c>
      <c r="T109" s="2">
        <v>23768</v>
      </c>
      <c r="U109" s="2">
        <v>24238</v>
      </c>
      <c r="V109" s="2">
        <v>24555</v>
      </c>
      <c r="W109" s="2">
        <v>24855</v>
      </c>
      <c r="X109" s="2">
        <v>25142</v>
      </c>
      <c r="Y109" s="2">
        <v>25416</v>
      </c>
      <c r="Z109" s="2">
        <v>25644</v>
      </c>
      <c r="AA109" s="2">
        <v>25890</v>
      </c>
      <c r="AB109" s="2">
        <v>26092</v>
      </c>
      <c r="AC109" s="2">
        <v>26315</v>
      </c>
      <c r="AD109" s="2">
        <v>26531</v>
      </c>
      <c r="AE109" s="2">
        <v>26702</v>
      </c>
      <c r="AF109" s="2">
        <v>26874</v>
      </c>
    </row>
    <row r="110" spans="1:32">
      <c r="A110" t="s">
        <v>210</v>
      </c>
      <c r="B110" t="s">
        <v>211</v>
      </c>
      <c r="C110" s="2">
        <v>21729</v>
      </c>
      <c r="D110" s="2">
        <v>21722</v>
      </c>
      <c r="E110" s="2">
        <v>21725</v>
      </c>
      <c r="F110" s="2">
        <v>21719</v>
      </c>
      <c r="G110" s="2">
        <v>21746</v>
      </c>
      <c r="H110" s="2">
        <v>21763</v>
      </c>
      <c r="I110" s="2">
        <v>21764</v>
      </c>
      <c r="J110" s="2">
        <v>21765</v>
      </c>
      <c r="K110" s="2">
        <v>21758</v>
      </c>
      <c r="L110" s="2">
        <v>21800</v>
      </c>
      <c r="M110" s="2">
        <v>21860</v>
      </c>
      <c r="N110" s="2">
        <v>21914</v>
      </c>
      <c r="O110" s="2">
        <v>22084</v>
      </c>
      <c r="P110" s="2">
        <v>22659</v>
      </c>
      <c r="Q110" s="2">
        <v>23262</v>
      </c>
      <c r="R110" s="2">
        <v>23578</v>
      </c>
      <c r="S110" s="2">
        <v>23860</v>
      </c>
      <c r="T110" s="2">
        <v>24116</v>
      </c>
      <c r="U110" s="2">
        <v>24534</v>
      </c>
      <c r="V110" s="2">
        <v>24776</v>
      </c>
      <c r="W110" s="2">
        <v>24984</v>
      </c>
      <c r="X110" s="2">
        <v>25190</v>
      </c>
      <c r="Y110" s="2">
        <v>25362</v>
      </c>
      <c r="Z110" s="2">
        <v>25523</v>
      </c>
      <c r="AA110" s="2">
        <v>25682</v>
      </c>
      <c r="AB110" s="2">
        <v>25816</v>
      </c>
      <c r="AC110" s="2">
        <v>25946</v>
      </c>
      <c r="AD110" s="2">
        <v>26038</v>
      </c>
      <c r="AE110" s="2">
        <v>26119</v>
      </c>
      <c r="AF110" s="2">
        <v>26200</v>
      </c>
    </row>
    <row r="111" spans="1:32">
      <c r="A111" t="s">
        <v>212</v>
      </c>
      <c r="B111" t="s">
        <v>213</v>
      </c>
      <c r="C111" s="2">
        <v>28103</v>
      </c>
      <c r="D111" s="2">
        <v>27934</v>
      </c>
      <c r="E111" s="2">
        <v>27790</v>
      </c>
      <c r="F111" s="2">
        <v>27630</v>
      </c>
      <c r="G111" s="2">
        <v>27520</v>
      </c>
      <c r="H111" s="2">
        <v>27394</v>
      </c>
      <c r="I111" s="2">
        <v>27227</v>
      </c>
      <c r="J111" s="2">
        <v>27047</v>
      </c>
      <c r="K111" s="2">
        <v>26893</v>
      </c>
      <c r="L111" s="2">
        <v>26771</v>
      </c>
      <c r="M111" s="2">
        <v>26671</v>
      </c>
      <c r="N111" s="2">
        <v>26627</v>
      </c>
      <c r="O111" s="2">
        <v>26782</v>
      </c>
      <c r="P111" s="2">
        <v>27302</v>
      </c>
      <c r="Q111" s="2">
        <v>27834</v>
      </c>
      <c r="R111" s="2">
        <v>28206</v>
      </c>
      <c r="S111" s="2">
        <v>28534</v>
      </c>
      <c r="T111" s="2">
        <v>28829</v>
      </c>
      <c r="U111" s="2">
        <v>29171</v>
      </c>
      <c r="V111" s="2">
        <v>29470</v>
      </c>
      <c r="W111" s="2">
        <v>29737</v>
      </c>
      <c r="X111" s="2">
        <v>29937</v>
      </c>
      <c r="Y111" s="2">
        <v>30179</v>
      </c>
      <c r="Z111" s="2">
        <v>30387</v>
      </c>
      <c r="AA111" s="2">
        <v>30580</v>
      </c>
      <c r="AB111" s="2">
        <v>30775</v>
      </c>
      <c r="AC111" s="2">
        <v>30976</v>
      </c>
      <c r="AD111" s="2">
        <v>31129</v>
      </c>
      <c r="AE111" s="2">
        <v>31259</v>
      </c>
      <c r="AF111" s="2">
        <v>31416</v>
      </c>
    </row>
    <row r="112" spans="1:32">
      <c r="A112" t="s">
        <v>214</v>
      </c>
      <c r="B112" t="s">
        <v>215</v>
      </c>
      <c r="C112" s="2">
        <v>32006</v>
      </c>
      <c r="D112" s="2">
        <v>32321</v>
      </c>
      <c r="E112" s="2">
        <v>32633</v>
      </c>
      <c r="F112" s="2">
        <v>32933</v>
      </c>
      <c r="G112" s="2">
        <v>33279</v>
      </c>
      <c r="H112" s="2">
        <v>33557</v>
      </c>
      <c r="I112" s="2">
        <v>33874</v>
      </c>
      <c r="J112" s="2">
        <v>34199</v>
      </c>
      <c r="K112" s="2">
        <v>34488</v>
      </c>
      <c r="L112" s="2">
        <v>34887</v>
      </c>
      <c r="M112" s="2">
        <v>35308</v>
      </c>
      <c r="N112" s="2">
        <v>35684</v>
      </c>
      <c r="O112" s="2">
        <v>36312</v>
      </c>
      <c r="P112" s="2">
        <v>36987</v>
      </c>
      <c r="Q112" s="2">
        <v>37680</v>
      </c>
      <c r="R112" s="2">
        <v>38277</v>
      </c>
      <c r="S112" s="2">
        <v>38798</v>
      </c>
      <c r="T112" s="2">
        <v>39288</v>
      </c>
      <c r="U112" s="2">
        <v>39788</v>
      </c>
      <c r="V112" s="2">
        <v>40261</v>
      </c>
      <c r="W112" s="2">
        <v>40697</v>
      </c>
      <c r="X112" s="2">
        <v>41115</v>
      </c>
      <c r="Y112" s="2">
        <v>41550</v>
      </c>
      <c r="Z112" s="2">
        <v>41931</v>
      </c>
      <c r="AA112" s="2">
        <v>42326</v>
      </c>
      <c r="AB112" s="2">
        <v>42705</v>
      </c>
      <c r="AC112" s="2">
        <v>43076</v>
      </c>
      <c r="AD112" s="2">
        <v>43423</v>
      </c>
      <c r="AE112" s="2">
        <v>43777</v>
      </c>
      <c r="AF112" s="2">
        <v>44132</v>
      </c>
    </row>
    <row r="113" spans="1:32">
      <c r="A113" t="s">
        <v>216</v>
      </c>
      <c r="B113" t="s">
        <v>217</v>
      </c>
      <c r="C113" s="2">
        <v>13810</v>
      </c>
      <c r="D113" s="2">
        <v>13690</v>
      </c>
      <c r="E113" s="2">
        <v>13513</v>
      </c>
      <c r="F113" s="2">
        <v>13416</v>
      </c>
      <c r="G113" s="2">
        <v>13291</v>
      </c>
      <c r="H113" s="2">
        <v>13127</v>
      </c>
      <c r="I113" s="2">
        <v>13010</v>
      </c>
      <c r="J113" s="2">
        <v>12877</v>
      </c>
      <c r="K113" s="2">
        <v>12751</v>
      </c>
      <c r="L113" s="2">
        <v>12604</v>
      </c>
      <c r="M113" s="2">
        <v>12535</v>
      </c>
      <c r="N113" s="2">
        <v>12426</v>
      </c>
      <c r="O113" s="2">
        <v>12393</v>
      </c>
      <c r="P113" s="2">
        <v>12661</v>
      </c>
      <c r="Q113" s="2">
        <v>12949</v>
      </c>
      <c r="R113" s="2">
        <v>13084</v>
      </c>
      <c r="S113" s="2">
        <v>13164</v>
      </c>
      <c r="T113" s="2">
        <v>13254</v>
      </c>
      <c r="U113" s="2">
        <v>13434</v>
      </c>
      <c r="V113" s="2">
        <v>13488</v>
      </c>
      <c r="W113" s="2">
        <v>13568</v>
      </c>
      <c r="X113" s="2">
        <v>13605</v>
      </c>
      <c r="Y113" s="2">
        <v>13644</v>
      </c>
      <c r="Z113" s="2">
        <v>13654</v>
      </c>
      <c r="AA113" s="2">
        <v>13690</v>
      </c>
      <c r="AB113" s="2">
        <v>13696</v>
      </c>
      <c r="AC113" s="2">
        <v>13690</v>
      </c>
      <c r="AD113" s="2">
        <v>13664</v>
      </c>
      <c r="AE113" s="2">
        <v>13659</v>
      </c>
      <c r="AF113" s="2">
        <v>13626</v>
      </c>
    </row>
    <row r="114" spans="1:32">
      <c r="A114" t="s">
        <v>218</v>
      </c>
      <c r="B114" t="s">
        <v>219</v>
      </c>
      <c r="C114" s="2">
        <v>31141</v>
      </c>
      <c r="D114" s="2">
        <v>31460</v>
      </c>
      <c r="E114" s="2">
        <v>31769</v>
      </c>
      <c r="F114" s="2">
        <v>32097</v>
      </c>
      <c r="G114" s="2">
        <v>32446</v>
      </c>
      <c r="H114" s="2">
        <v>32729</v>
      </c>
      <c r="I114" s="2">
        <v>33030</v>
      </c>
      <c r="J114" s="2">
        <v>33391</v>
      </c>
      <c r="K114" s="2">
        <v>33707</v>
      </c>
      <c r="L114" s="2">
        <v>33985</v>
      </c>
      <c r="M114" s="2">
        <v>34347</v>
      </c>
      <c r="N114" s="2">
        <v>34862</v>
      </c>
      <c r="O114" s="2">
        <v>35429</v>
      </c>
      <c r="P114" s="2">
        <v>36100</v>
      </c>
      <c r="Q114" s="2">
        <v>36839</v>
      </c>
      <c r="R114" s="2">
        <v>37602</v>
      </c>
      <c r="S114" s="2">
        <v>38269</v>
      </c>
      <c r="T114" s="2">
        <v>38877</v>
      </c>
      <c r="U114" s="2">
        <v>39396</v>
      </c>
      <c r="V114" s="2">
        <v>39984</v>
      </c>
      <c r="W114" s="2">
        <v>40538</v>
      </c>
      <c r="X114" s="2">
        <v>41037</v>
      </c>
      <c r="Y114" s="2">
        <v>41555</v>
      </c>
      <c r="Z114" s="2">
        <v>42048</v>
      </c>
      <c r="AA114" s="2">
        <v>42490</v>
      </c>
      <c r="AB114" s="2">
        <v>42962</v>
      </c>
      <c r="AC114" s="2">
        <v>43384</v>
      </c>
      <c r="AD114" s="2">
        <v>43800</v>
      </c>
      <c r="AE114" s="2">
        <v>44192</v>
      </c>
      <c r="AF114" s="2">
        <v>44564</v>
      </c>
    </row>
    <row r="115" spans="1:32">
      <c r="A115" t="s">
        <v>220</v>
      </c>
      <c r="B115" t="s">
        <v>221</v>
      </c>
      <c r="C115" s="2">
        <v>31926</v>
      </c>
      <c r="D115" s="2">
        <v>32395</v>
      </c>
      <c r="E115" s="2">
        <v>32848</v>
      </c>
      <c r="F115" s="2">
        <v>33310</v>
      </c>
      <c r="G115" s="2">
        <v>33766</v>
      </c>
      <c r="H115" s="2">
        <v>34239</v>
      </c>
      <c r="I115" s="2">
        <v>34725</v>
      </c>
      <c r="J115" s="2">
        <v>35217</v>
      </c>
      <c r="K115" s="2">
        <v>35659</v>
      </c>
      <c r="L115" s="2">
        <v>36088</v>
      </c>
      <c r="M115" s="2">
        <v>36605</v>
      </c>
      <c r="N115" s="2">
        <v>37171</v>
      </c>
      <c r="O115" s="2">
        <v>37900</v>
      </c>
      <c r="P115" s="2">
        <v>38046</v>
      </c>
      <c r="Q115" s="2">
        <v>38217</v>
      </c>
      <c r="R115" s="2">
        <v>38568</v>
      </c>
      <c r="S115" s="2">
        <v>38842</v>
      </c>
      <c r="T115" s="2">
        <v>39062</v>
      </c>
      <c r="U115" s="2">
        <v>39116</v>
      </c>
      <c r="V115" s="2">
        <v>39343</v>
      </c>
      <c r="W115" s="2">
        <v>39549</v>
      </c>
      <c r="X115" s="2">
        <v>39699</v>
      </c>
      <c r="Y115" s="2">
        <v>39882</v>
      </c>
      <c r="Z115" s="2">
        <v>40049</v>
      </c>
      <c r="AA115" s="2">
        <v>40210</v>
      </c>
      <c r="AB115" s="2">
        <v>40369</v>
      </c>
      <c r="AC115" s="2">
        <v>40545</v>
      </c>
      <c r="AD115" s="2">
        <v>40700</v>
      </c>
      <c r="AE115" s="2">
        <v>40846</v>
      </c>
      <c r="AF115" s="2">
        <v>40992</v>
      </c>
    </row>
    <row r="116" spans="1:32">
      <c r="A116" t="s">
        <v>222</v>
      </c>
      <c r="B116" t="s">
        <v>223</v>
      </c>
      <c r="C116" s="2">
        <v>37948</v>
      </c>
      <c r="D116" s="2">
        <v>37762</v>
      </c>
      <c r="E116" s="2">
        <v>37557</v>
      </c>
      <c r="F116" s="2">
        <v>37367</v>
      </c>
      <c r="G116" s="2">
        <v>37224</v>
      </c>
      <c r="H116" s="2">
        <v>37002</v>
      </c>
      <c r="I116" s="2">
        <v>36825</v>
      </c>
      <c r="J116" s="2">
        <v>36621</v>
      </c>
      <c r="K116" s="2">
        <v>36474</v>
      </c>
      <c r="L116" s="2">
        <v>36363</v>
      </c>
      <c r="M116" s="2">
        <v>36242</v>
      </c>
      <c r="N116" s="2">
        <v>36145</v>
      </c>
      <c r="O116" s="2">
        <v>36327</v>
      </c>
      <c r="P116" s="2">
        <v>36423</v>
      </c>
      <c r="Q116" s="2">
        <v>36598</v>
      </c>
      <c r="R116" s="2">
        <v>36558</v>
      </c>
      <c r="S116" s="2">
        <v>36411</v>
      </c>
      <c r="T116" s="2">
        <v>36248</v>
      </c>
      <c r="U116" s="2">
        <v>36144</v>
      </c>
      <c r="V116" s="2">
        <v>35980</v>
      </c>
      <c r="W116" s="2">
        <v>35750</v>
      </c>
      <c r="X116" s="2">
        <v>35504</v>
      </c>
      <c r="Y116" s="2">
        <v>35251</v>
      </c>
      <c r="Z116" s="2">
        <v>34971</v>
      </c>
      <c r="AA116" s="2">
        <v>34680</v>
      </c>
      <c r="AB116" s="2">
        <v>34383</v>
      </c>
      <c r="AC116" s="2">
        <v>34085</v>
      </c>
      <c r="AD116" s="2">
        <v>33745</v>
      </c>
      <c r="AE116" s="2">
        <v>33424</v>
      </c>
      <c r="AF116" s="2">
        <v>33076</v>
      </c>
    </row>
    <row r="117" spans="1:32">
      <c r="A117" t="s">
        <v>224</v>
      </c>
      <c r="B117" t="s">
        <v>225</v>
      </c>
      <c r="C117" s="2">
        <v>14351</v>
      </c>
      <c r="D117" s="2">
        <v>14387</v>
      </c>
      <c r="E117" s="2">
        <v>14429</v>
      </c>
      <c r="F117" s="2">
        <v>14478</v>
      </c>
      <c r="G117" s="2">
        <v>14493</v>
      </c>
      <c r="H117" s="2">
        <v>14529</v>
      </c>
      <c r="I117" s="2">
        <v>14576</v>
      </c>
      <c r="J117" s="2">
        <v>14612</v>
      </c>
      <c r="K117" s="2">
        <v>14688</v>
      </c>
      <c r="L117" s="2">
        <v>14773</v>
      </c>
      <c r="M117" s="2">
        <v>14882</v>
      </c>
      <c r="N117" s="2">
        <v>14885</v>
      </c>
      <c r="O117" s="2">
        <v>15057</v>
      </c>
      <c r="P117" s="2">
        <v>15332</v>
      </c>
      <c r="Q117" s="2">
        <v>15636</v>
      </c>
      <c r="R117" s="2">
        <v>15845</v>
      </c>
      <c r="S117" s="2">
        <v>16013</v>
      </c>
      <c r="T117" s="2">
        <v>16164</v>
      </c>
      <c r="U117" s="2">
        <v>16366</v>
      </c>
      <c r="V117" s="2">
        <v>16523</v>
      </c>
      <c r="W117" s="2">
        <v>16647</v>
      </c>
      <c r="X117" s="2">
        <v>16755</v>
      </c>
      <c r="Y117" s="2">
        <v>16876</v>
      </c>
      <c r="Z117" s="2">
        <v>16980</v>
      </c>
      <c r="AA117" s="2">
        <v>17071</v>
      </c>
      <c r="AB117" s="2">
        <v>17182</v>
      </c>
      <c r="AC117" s="2">
        <v>17247</v>
      </c>
      <c r="AD117" s="2">
        <v>17329</v>
      </c>
      <c r="AE117" s="2">
        <v>17398</v>
      </c>
      <c r="AF117" s="2">
        <v>17462</v>
      </c>
    </row>
    <row r="118" spans="1:32">
      <c r="A118" t="s">
        <v>226</v>
      </c>
      <c r="B118" t="s">
        <v>227</v>
      </c>
      <c r="C118" s="2">
        <v>18082</v>
      </c>
      <c r="D118" s="2">
        <v>17917</v>
      </c>
      <c r="E118" s="2">
        <v>17731</v>
      </c>
      <c r="F118" s="2">
        <v>17580</v>
      </c>
      <c r="G118" s="2">
        <v>17393</v>
      </c>
      <c r="H118" s="2">
        <v>17222</v>
      </c>
      <c r="I118" s="2">
        <v>17051</v>
      </c>
      <c r="J118" s="2">
        <v>16912</v>
      </c>
      <c r="K118" s="2">
        <v>16758</v>
      </c>
      <c r="L118" s="2">
        <v>16564</v>
      </c>
      <c r="M118" s="2">
        <v>16441</v>
      </c>
      <c r="N118" s="2">
        <v>16395</v>
      </c>
      <c r="O118" s="2">
        <v>16276</v>
      </c>
      <c r="P118" s="2">
        <v>16426</v>
      </c>
      <c r="Q118" s="2">
        <v>16585</v>
      </c>
      <c r="R118" s="2">
        <v>16624</v>
      </c>
      <c r="S118" s="2">
        <v>16650</v>
      </c>
      <c r="T118" s="2">
        <v>16637</v>
      </c>
      <c r="U118" s="2">
        <v>16676</v>
      </c>
      <c r="V118" s="2">
        <v>16674</v>
      </c>
      <c r="W118" s="2">
        <v>16646</v>
      </c>
      <c r="X118" s="2">
        <v>16606</v>
      </c>
      <c r="Y118" s="2">
        <v>16564</v>
      </c>
      <c r="Z118" s="2">
        <v>16503</v>
      </c>
      <c r="AA118" s="2">
        <v>16458</v>
      </c>
      <c r="AB118" s="2">
        <v>16390</v>
      </c>
      <c r="AC118" s="2">
        <v>16305</v>
      </c>
      <c r="AD118" s="2">
        <v>16223</v>
      </c>
      <c r="AE118" s="2">
        <v>16123</v>
      </c>
      <c r="AF118" s="2">
        <v>16028</v>
      </c>
    </row>
    <row r="119" spans="1:32">
      <c r="A119" t="s">
        <v>228</v>
      </c>
      <c r="B119" t="s">
        <v>229</v>
      </c>
      <c r="C119" s="2">
        <v>22465</v>
      </c>
      <c r="D119" s="2">
        <v>22826</v>
      </c>
      <c r="E119" s="2">
        <v>23166</v>
      </c>
      <c r="F119" s="2">
        <v>23541</v>
      </c>
      <c r="G119" s="2">
        <v>23910</v>
      </c>
      <c r="H119" s="2">
        <v>24285</v>
      </c>
      <c r="I119" s="2">
        <v>24570</v>
      </c>
      <c r="J119" s="2">
        <v>24875</v>
      </c>
      <c r="K119" s="2">
        <v>25191</v>
      </c>
      <c r="L119" s="2">
        <v>25566</v>
      </c>
      <c r="M119" s="2">
        <v>25973</v>
      </c>
      <c r="N119" s="2">
        <v>26401</v>
      </c>
      <c r="O119" s="2">
        <v>26960</v>
      </c>
      <c r="P119" s="2">
        <v>27375</v>
      </c>
      <c r="Q119" s="2">
        <v>27804</v>
      </c>
      <c r="R119" s="2">
        <v>28134</v>
      </c>
      <c r="S119" s="2">
        <v>28448</v>
      </c>
      <c r="T119" s="2">
        <v>28729</v>
      </c>
      <c r="U119" s="2">
        <v>29027</v>
      </c>
      <c r="V119" s="2">
        <v>29298</v>
      </c>
      <c r="W119" s="2">
        <v>29542</v>
      </c>
      <c r="X119" s="2">
        <v>29772</v>
      </c>
      <c r="Y119" s="2">
        <v>30008</v>
      </c>
      <c r="Z119" s="2">
        <v>30204</v>
      </c>
      <c r="AA119" s="2">
        <v>30407</v>
      </c>
      <c r="AB119" s="2">
        <v>30570</v>
      </c>
      <c r="AC119" s="2">
        <v>30733</v>
      </c>
      <c r="AD119" s="2">
        <v>30909</v>
      </c>
      <c r="AE119" s="2">
        <v>31037</v>
      </c>
      <c r="AF119" s="2">
        <v>31168</v>
      </c>
    </row>
    <row r="120" spans="1:32">
      <c r="A120" t="s">
        <v>230</v>
      </c>
      <c r="B120" t="s">
        <v>231</v>
      </c>
      <c r="C120" s="2">
        <v>6456</v>
      </c>
      <c r="D120" s="2">
        <v>6430</v>
      </c>
      <c r="E120" s="2">
        <v>6399</v>
      </c>
      <c r="F120" s="2">
        <v>6411</v>
      </c>
      <c r="G120" s="2">
        <v>6379</v>
      </c>
      <c r="H120" s="2">
        <v>6386</v>
      </c>
      <c r="I120" s="2">
        <v>6331</v>
      </c>
      <c r="J120" s="2">
        <v>6279</v>
      </c>
      <c r="K120" s="2">
        <v>6256</v>
      </c>
      <c r="L120" s="2">
        <v>6210</v>
      </c>
      <c r="M120" s="2">
        <v>6141</v>
      </c>
      <c r="N120" s="2">
        <v>6133</v>
      </c>
      <c r="O120" s="2">
        <v>6187</v>
      </c>
      <c r="P120" s="2">
        <v>6240</v>
      </c>
      <c r="Q120" s="2">
        <v>6316</v>
      </c>
      <c r="R120" s="2">
        <v>6388</v>
      </c>
      <c r="S120" s="2">
        <v>6423</v>
      </c>
      <c r="T120" s="2">
        <v>6470</v>
      </c>
      <c r="U120" s="2">
        <v>6530</v>
      </c>
      <c r="V120" s="2">
        <v>6556</v>
      </c>
      <c r="W120" s="2">
        <v>6597</v>
      </c>
      <c r="X120" s="2">
        <v>6644</v>
      </c>
      <c r="Y120" s="2">
        <v>6653</v>
      </c>
      <c r="Z120" s="2">
        <v>6710</v>
      </c>
      <c r="AA120" s="2">
        <v>6707</v>
      </c>
      <c r="AB120" s="2">
        <v>6749</v>
      </c>
      <c r="AC120" s="2">
        <v>6763</v>
      </c>
      <c r="AD120" s="2">
        <v>6780</v>
      </c>
      <c r="AE120" s="2">
        <v>6792</v>
      </c>
      <c r="AF120" s="2">
        <v>6821</v>
      </c>
    </row>
    <row r="121" spans="1:32">
      <c r="A121" t="s">
        <v>232</v>
      </c>
      <c r="B121" t="s">
        <v>233</v>
      </c>
      <c r="C121" s="2">
        <v>12006</v>
      </c>
      <c r="D121" s="2">
        <v>11903</v>
      </c>
      <c r="E121" s="2">
        <v>11794</v>
      </c>
      <c r="F121" s="2">
        <v>11655</v>
      </c>
      <c r="G121" s="2">
        <v>11537</v>
      </c>
      <c r="H121" s="2">
        <v>11451</v>
      </c>
      <c r="I121" s="2">
        <v>11342</v>
      </c>
      <c r="J121" s="2">
        <v>11239</v>
      </c>
      <c r="K121" s="2">
        <v>11141</v>
      </c>
      <c r="L121" s="2">
        <v>11013</v>
      </c>
      <c r="M121" s="2">
        <v>10992</v>
      </c>
      <c r="N121" s="2">
        <v>10865</v>
      </c>
      <c r="O121" s="2">
        <v>10782</v>
      </c>
      <c r="P121" s="2">
        <v>10941</v>
      </c>
      <c r="Q121" s="2">
        <v>11090</v>
      </c>
      <c r="R121" s="2">
        <v>11217</v>
      </c>
      <c r="S121" s="2">
        <v>11286</v>
      </c>
      <c r="T121" s="2">
        <v>11348</v>
      </c>
      <c r="U121" s="2">
        <v>11449</v>
      </c>
      <c r="V121" s="2">
        <v>11537</v>
      </c>
      <c r="W121" s="2">
        <v>11582</v>
      </c>
      <c r="X121" s="2">
        <v>11660</v>
      </c>
      <c r="Y121" s="2">
        <v>11692</v>
      </c>
      <c r="Z121" s="2">
        <v>11746</v>
      </c>
      <c r="AA121" s="2">
        <v>11779</v>
      </c>
      <c r="AB121" s="2">
        <v>11829</v>
      </c>
      <c r="AC121" s="2">
        <v>11862</v>
      </c>
      <c r="AD121" s="2">
        <v>11879</v>
      </c>
      <c r="AE121" s="2">
        <v>11911</v>
      </c>
      <c r="AF121" s="2">
        <v>11925</v>
      </c>
    </row>
    <row r="122" spans="1:32">
      <c r="A122" t="s">
        <v>234</v>
      </c>
      <c r="B122" t="s">
        <v>235</v>
      </c>
      <c r="C122" s="2">
        <v>5573</v>
      </c>
      <c r="D122" s="2">
        <v>5478</v>
      </c>
      <c r="E122" s="2">
        <v>5435</v>
      </c>
      <c r="F122" s="2">
        <v>5350</v>
      </c>
      <c r="G122" s="2">
        <v>5317</v>
      </c>
      <c r="H122" s="2">
        <v>5255</v>
      </c>
      <c r="I122" s="2">
        <v>5199</v>
      </c>
      <c r="J122" s="2">
        <v>5159</v>
      </c>
      <c r="K122" s="2">
        <v>5113</v>
      </c>
      <c r="L122" s="2">
        <v>5085</v>
      </c>
      <c r="M122" s="2">
        <v>5049</v>
      </c>
      <c r="N122" s="2">
        <v>5013</v>
      </c>
      <c r="O122" s="2">
        <v>4993</v>
      </c>
      <c r="P122" s="2">
        <v>5011</v>
      </c>
      <c r="Q122" s="2">
        <v>5026</v>
      </c>
      <c r="R122" s="2">
        <v>4993</v>
      </c>
      <c r="S122" s="2">
        <v>4955</v>
      </c>
      <c r="T122" s="2">
        <v>4905</v>
      </c>
      <c r="U122" s="2">
        <v>4867</v>
      </c>
      <c r="V122" s="2">
        <v>4824</v>
      </c>
      <c r="W122" s="2">
        <v>4767</v>
      </c>
      <c r="X122" s="2">
        <v>4724</v>
      </c>
      <c r="Y122" s="2">
        <v>4648</v>
      </c>
      <c r="Z122" s="2">
        <v>4599</v>
      </c>
      <c r="AA122" s="2">
        <v>4541</v>
      </c>
      <c r="AB122" s="2">
        <v>4480</v>
      </c>
      <c r="AC122" s="2">
        <v>4385</v>
      </c>
      <c r="AD122" s="2">
        <v>4320</v>
      </c>
      <c r="AE122" s="2">
        <v>4267</v>
      </c>
      <c r="AF122" s="2">
        <v>4195</v>
      </c>
    </row>
    <row r="123" spans="1:32">
      <c r="A123" t="s">
        <v>236</v>
      </c>
      <c r="B123" t="s">
        <v>237</v>
      </c>
      <c r="C123" s="2">
        <v>105057</v>
      </c>
      <c r="D123" s="2">
        <v>106537</v>
      </c>
      <c r="E123" s="2">
        <v>108017</v>
      </c>
      <c r="F123" s="2">
        <v>109496</v>
      </c>
      <c r="G123" s="2">
        <v>111028</v>
      </c>
      <c r="H123" s="2">
        <v>112602</v>
      </c>
      <c r="I123" s="2">
        <v>114076</v>
      </c>
      <c r="J123" s="2">
        <v>115542</v>
      </c>
      <c r="K123" s="2">
        <v>117026</v>
      </c>
      <c r="L123" s="2">
        <v>118571</v>
      </c>
      <c r="M123" s="2">
        <v>120238</v>
      </c>
      <c r="N123" s="2">
        <v>122168</v>
      </c>
      <c r="O123" s="2">
        <v>124559</v>
      </c>
      <c r="P123" s="2">
        <v>126132</v>
      </c>
      <c r="Q123" s="2">
        <v>127888</v>
      </c>
      <c r="R123" s="2">
        <v>128586</v>
      </c>
      <c r="S123" s="2">
        <v>128982</v>
      </c>
      <c r="T123" s="2">
        <v>129280</v>
      </c>
      <c r="U123" s="2">
        <v>130019</v>
      </c>
      <c r="V123" s="2">
        <v>130233</v>
      </c>
      <c r="W123" s="2">
        <v>130286</v>
      </c>
      <c r="X123" s="2">
        <v>130264</v>
      </c>
      <c r="Y123" s="2">
        <v>130161</v>
      </c>
      <c r="Z123" s="2">
        <v>129986</v>
      </c>
      <c r="AA123" s="2">
        <v>129757</v>
      </c>
      <c r="AB123" s="2">
        <v>129445</v>
      </c>
      <c r="AC123" s="2">
        <v>129056</v>
      </c>
      <c r="AD123" s="2">
        <v>128627</v>
      </c>
      <c r="AE123" s="2">
        <v>128134</v>
      </c>
      <c r="AF123" s="2">
        <v>127610</v>
      </c>
    </row>
    <row r="124" spans="1:32">
      <c r="A124" t="s">
        <v>238</v>
      </c>
      <c r="B124" t="s">
        <v>239</v>
      </c>
      <c r="C124" s="2">
        <v>7601</v>
      </c>
      <c r="D124" s="2">
        <v>7547</v>
      </c>
      <c r="E124" s="2">
        <v>7458</v>
      </c>
      <c r="F124" s="2">
        <v>7415</v>
      </c>
      <c r="G124" s="2">
        <v>7328</v>
      </c>
      <c r="H124" s="2">
        <v>7268</v>
      </c>
      <c r="I124" s="2">
        <v>7195</v>
      </c>
      <c r="J124" s="2">
        <v>7146</v>
      </c>
      <c r="K124" s="2">
        <v>7084</v>
      </c>
      <c r="L124" s="2">
        <v>7050</v>
      </c>
      <c r="M124" s="2">
        <v>6957</v>
      </c>
      <c r="N124" s="2">
        <v>6912</v>
      </c>
      <c r="O124" s="2">
        <v>6880</v>
      </c>
      <c r="P124" s="2">
        <v>7023</v>
      </c>
      <c r="Q124" s="2">
        <v>7138</v>
      </c>
      <c r="R124" s="2">
        <v>7215</v>
      </c>
      <c r="S124" s="2">
        <v>7283</v>
      </c>
      <c r="T124" s="2">
        <v>7345</v>
      </c>
      <c r="U124" s="2">
        <v>7406</v>
      </c>
      <c r="V124" s="2">
        <v>7455</v>
      </c>
      <c r="W124" s="2">
        <v>7527</v>
      </c>
      <c r="X124" s="2">
        <v>7544</v>
      </c>
      <c r="Y124" s="2">
        <v>7581</v>
      </c>
      <c r="Z124" s="2">
        <v>7588</v>
      </c>
      <c r="AA124" s="2">
        <v>7619</v>
      </c>
      <c r="AB124" s="2">
        <v>7644</v>
      </c>
      <c r="AC124" s="2">
        <v>7653</v>
      </c>
      <c r="AD124" s="2">
        <v>7666</v>
      </c>
      <c r="AE124" s="2">
        <v>7670</v>
      </c>
      <c r="AF124" s="2">
        <v>7674</v>
      </c>
    </row>
    <row r="125" spans="1:32">
      <c r="A125" t="s">
        <v>240</v>
      </c>
      <c r="B125" t="s">
        <v>241</v>
      </c>
      <c r="C125" s="2">
        <v>29125</v>
      </c>
      <c r="D125" s="2">
        <v>29208</v>
      </c>
      <c r="E125" s="2">
        <v>29161</v>
      </c>
      <c r="F125" s="2">
        <v>29245</v>
      </c>
      <c r="G125" s="2">
        <v>29324</v>
      </c>
      <c r="H125" s="2">
        <v>29371</v>
      </c>
      <c r="I125" s="2">
        <v>29365</v>
      </c>
      <c r="J125" s="2">
        <v>29407</v>
      </c>
      <c r="K125" s="2">
        <v>29450</v>
      </c>
      <c r="L125" s="2">
        <v>29540</v>
      </c>
      <c r="M125" s="2">
        <v>29631</v>
      </c>
      <c r="N125" s="2">
        <v>29791</v>
      </c>
      <c r="O125" s="2">
        <v>30136</v>
      </c>
      <c r="P125" s="2">
        <v>30463</v>
      </c>
      <c r="Q125" s="2">
        <v>30834</v>
      </c>
      <c r="R125" s="2">
        <v>31123</v>
      </c>
      <c r="S125" s="2">
        <v>31345</v>
      </c>
      <c r="T125" s="2">
        <v>31559</v>
      </c>
      <c r="U125" s="2">
        <v>31776</v>
      </c>
      <c r="V125" s="2">
        <v>31988</v>
      </c>
      <c r="W125" s="2">
        <v>32148</v>
      </c>
      <c r="X125" s="2">
        <v>32325</v>
      </c>
      <c r="Y125" s="2">
        <v>32457</v>
      </c>
      <c r="Z125" s="2">
        <v>32617</v>
      </c>
      <c r="AA125" s="2">
        <v>32738</v>
      </c>
      <c r="AB125" s="2">
        <v>32862</v>
      </c>
      <c r="AC125" s="2">
        <v>32946</v>
      </c>
      <c r="AD125" s="2">
        <v>33051</v>
      </c>
      <c r="AE125" s="2">
        <v>33136</v>
      </c>
      <c r="AF125" s="2">
        <v>33207</v>
      </c>
    </row>
    <row r="126" spans="1:32">
      <c r="A126" t="s">
        <v>242</v>
      </c>
      <c r="B126" t="s">
        <v>243</v>
      </c>
      <c r="C126" s="2">
        <v>13617</v>
      </c>
      <c r="D126" s="2">
        <v>13573</v>
      </c>
      <c r="E126" s="2">
        <v>13578</v>
      </c>
      <c r="F126" s="2">
        <v>13604</v>
      </c>
      <c r="G126" s="2">
        <v>13618</v>
      </c>
      <c r="H126" s="2">
        <v>13636</v>
      </c>
      <c r="I126" s="2">
        <v>13642</v>
      </c>
      <c r="J126" s="2">
        <v>13648</v>
      </c>
      <c r="K126" s="2">
        <v>13651</v>
      </c>
      <c r="L126" s="2">
        <v>13698</v>
      </c>
      <c r="M126" s="2">
        <v>13683</v>
      </c>
      <c r="N126" s="2">
        <v>13700</v>
      </c>
      <c r="O126" s="2">
        <v>13798</v>
      </c>
      <c r="P126" s="2">
        <v>14068</v>
      </c>
      <c r="Q126" s="2">
        <v>14361</v>
      </c>
      <c r="R126" s="2">
        <v>14497</v>
      </c>
      <c r="S126" s="2">
        <v>14611</v>
      </c>
      <c r="T126" s="2">
        <v>14720</v>
      </c>
      <c r="U126" s="2">
        <v>14927</v>
      </c>
      <c r="V126" s="2">
        <v>15014</v>
      </c>
      <c r="W126" s="2">
        <v>15105</v>
      </c>
      <c r="X126" s="2">
        <v>15174</v>
      </c>
      <c r="Y126" s="2">
        <v>15221</v>
      </c>
      <c r="Z126" s="2">
        <v>15296</v>
      </c>
      <c r="AA126" s="2">
        <v>15340</v>
      </c>
      <c r="AB126" s="2">
        <v>15370</v>
      </c>
      <c r="AC126" s="2">
        <v>15379</v>
      </c>
      <c r="AD126" s="2">
        <v>15397</v>
      </c>
      <c r="AE126" s="2">
        <v>15407</v>
      </c>
      <c r="AF126" s="2">
        <v>15404</v>
      </c>
    </row>
    <row r="127" spans="1:32">
      <c r="A127" t="s">
        <v>244</v>
      </c>
      <c r="B127" t="s">
        <v>245</v>
      </c>
      <c r="C127" s="2">
        <v>7849</v>
      </c>
      <c r="D127" s="2">
        <v>7728</v>
      </c>
      <c r="E127" s="2">
        <v>7583</v>
      </c>
      <c r="F127" s="2">
        <v>7482</v>
      </c>
      <c r="G127" s="2">
        <v>7373</v>
      </c>
      <c r="H127" s="2">
        <v>7276</v>
      </c>
      <c r="I127" s="2">
        <v>7146</v>
      </c>
      <c r="J127" s="2">
        <v>7022</v>
      </c>
      <c r="K127" s="2">
        <v>6929</v>
      </c>
      <c r="L127" s="2">
        <v>6821</v>
      </c>
      <c r="M127" s="2">
        <v>6747</v>
      </c>
      <c r="N127" s="2">
        <v>6556</v>
      </c>
      <c r="O127" s="2">
        <v>6512</v>
      </c>
      <c r="P127" s="2">
        <v>6553</v>
      </c>
      <c r="Q127" s="2">
        <v>6597</v>
      </c>
      <c r="R127" s="2">
        <v>6632</v>
      </c>
      <c r="S127" s="2">
        <v>6656</v>
      </c>
      <c r="T127" s="2">
        <v>6667</v>
      </c>
      <c r="U127" s="2">
        <v>6683</v>
      </c>
      <c r="V127" s="2">
        <v>6714</v>
      </c>
      <c r="W127" s="2">
        <v>6717</v>
      </c>
      <c r="X127" s="2">
        <v>6730</v>
      </c>
      <c r="Y127" s="2">
        <v>6721</v>
      </c>
      <c r="Z127" s="2">
        <v>6725</v>
      </c>
      <c r="AA127" s="2">
        <v>6712</v>
      </c>
      <c r="AB127" s="2">
        <v>6705</v>
      </c>
      <c r="AC127" s="2">
        <v>6693</v>
      </c>
      <c r="AD127" s="2">
        <v>6672</v>
      </c>
      <c r="AE127" s="2">
        <v>6658</v>
      </c>
      <c r="AF127" s="2">
        <v>6652</v>
      </c>
    </row>
    <row r="128" spans="1:32">
      <c r="A128" t="s">
        <v>246</v>
      </c>
      <c r="B128" t="s">
        <v>247</v>
      </c>
      <c r="C128" s="2">
        <v>11975</v>
      </c>
      <c r="D128" s="2">
        <v>11957</v>
      </c>
      <c r="E128" s="2">
        <v>11964</v>
      </c>
      <c r="F128" s="2">
        <v>11944</v>
      </c>
      <c r="G128" s="2">
        <v>11914</v>
      </c>
      <c r="H128" s="2">
        <v>11888</v>
      </c>
      <c r="I128" s="2">
        <v>11895</v>
      </c>
      <c r="J128" s="2">
        <v>11873</v>
      </c>
      <c r="K128" s="2">
        <v>11820</v>
      </c>
      <c r="L128" s="2">
        <v>11750</v>
      </c>
      <c r="M128" s="2">
        <v>11757</v>
      </c>
      <c r="N128" s="2">
        <v>11779</v>
      </c>
      <c r="O128" s="2">
        <v>11817</v>
      </c>
      <c r="P128" s="2">
        <v>11864</v>
      </c>
      <c r="Q128" s="2">
        <v>11921</v>
      </c>
      <c r="R128" s="2">
        <v>12019</v>
      </c>
      <c r="S128" s="2">
        <v>12077</v>
      </c>
      <c r="T128" s="2">
        <v>12114</v>
      </c>
      <c r="U128" s="2">
        <v>12126</v>
      </c>
      <c r="V128" s="2">
        <v>12160</v>
      </c>
      <c r="W128" s="2">
        <v>12183</v>
      </c>
      <c r="X128" s="2">
        <v>12206</v>
      </c>
      <c r="Y128" s="2">
        <v>12233</v>
      </c>
      <c r="Z128" s="2">
        <v>12270</v>
      </c>
      <c r="AA128" s="2">
        <v>12257</v>
      </c>
      <c r="AB128" s="2">
        <v>12275</v>
      </c>
      <c r="AC128" s="2">
        <v>12289</v>
      </c>
      <c r="AD128" s="2">
        <v>12309</v>
      </c>
      <c r="AE128" s="2">
        <v>12301</v>
      </c>
      <c r="AF128" s="2">
        <v>12304</v>
      </c>
    </row>
    <row r="129" spans="1:32">
      <c r="A129" t="s">
        <v>248</v>
      </c>
      <c r="B129" t="s">
        <v>249</v>
      </c>
      <c r="C129" s="2">
        <v>12088</v>
      </c>
      <c r="D129" s="2">
        <v>12042</v>
      </c>
      <c r="E129" s="2">
        <v>11977</v>
      </c>
      <c r="F129" s="2">
        <v>11902</v>
      </c>
      <c r="G129" s="2">
        <v>11875</v>
      </c>
      <c r="H129" s="2">
        <v>11787</v>
      </c>
      <c r="I129" s="2">
        <v>11837</v>
      </c>
      <c r="J129" s="2">
        <v>11773</v>
      </c>
      <c r="K129" s="2">
        <v>11690</v>
      </c>
      <c r="L129" s="2">
        <v>11626</v>
      </c>
      <c r="M129" s="2">
        <v>11634</v>
      </c>
      <c r="N129" s="2">
        <v>11557</v>
      </c>
      <c r="O129" s="2">
        <v>11606</v>
      </c>
      <c r="P129" s="2">
        <v>11781</v>
      </c>
      <c r="Q129" s="2">
        <v>11957</v>
      </c>
      <c r="R129" s="2">
        <v>12071</v>
      </c>
      <c r="S129" s="2">
        <v>12154</v>
      </c>
      <c r="T129" s="2">
        <v>12222</v>
      </c>
      <c r="U129" s="2">
        <v>12343</v>
      </c>
      <c r="V129" s="2">
        <v>12412</v>
      </c>
      <c r="W129" s="2">
        <v>12494</v>
      </c>
      <c r="X129" s="2">
        <v>12549</v>
      </c>
      <c r="Y129" s="2">
        <v>12596</v>
      </c>
      <c r="Z129" s="2">
        <v>12653</v>
      </c>
      <c r="AA129" s="2">
        <v>12699</v>
      </c>
      <c r="AB129" s="2">
        <v>12734</v>
      </c>
      <c r="AC129" s="2">
        <v>12770</v>
      </c>
      <c r="AD129" s="2">
        <v>12798</v>
      </c>
      <c r="AE129" s="2">
        <v>12823</v>
      </c>
      <c r="AF129" s="2">
        <v>12843</v>
      </c>
    </row>
    <row r="130" spans="1:32">
      <c r="A130" t="s">
        <v>250</v>
      </c>
      <c r="B130" t="s">
        <v>251</v>
      </c>
      <c r="C130" s="2">
        <v>8169</v>
      </c>
      <c r="D130" s="2">
        <v>8246</v>
      </c>
      <c r="E130" s="2">
        <v>8313</v>
      </c>
      <c r="F130" s="2">
        <v>8362</v>
      </c>
      <c r="G130" s="2">
        <v>8438</v>
      </c>
      <c r="H130" s="2">
        <v>8496</v>
      </c>
      <c r="I130" s="2">
        <v>8569</v>
      </c>
      <c r="J130" s="2">
        <v>8651</v>
      </c>
      <c r="K130" s="2">
        <v>8748</v>
      </c>
      <c r="L130" s="2">
        <v>8776</v>
      </c>
      <c r="M130" s="2">
        <v>8842</v>
      </c>
      <c r="N130" s="2">
        <v>8962</v>
      </c>
      <c r="O130" s="2">
        <v>9089</v>
      </c>
      <c r="P130" s="2">
        <v>9488</v>
      </c>
      <c r="Q130" s="2">
        <v>9915</v>
      </c>
      <c r="R130" s="2">
        <v>10239</v>
      </c>
      <c r="S130" s="2">
        <v>10528</v>
      </c>
      <c r="T130" s="2">
        <v>10815</v>
      </c>
      <c r="U130" s="2">
        <v>11150</v>
      </c>
      <c r="V130" s="2">
        <v>11430</v>
      </c>
      <c r="W130" s="2">
        <v>11686</v>
      </c>
      <c r="X130" s="2">
        <v>11920</v>
      </c>
      <c r="Y130" s="2">
        <v>12177</v>
      </c>
      <c r="Z130" s="2">
        <v>12399</v>
      </c>
      <c r="AA130" s="2">
        <v>12585</v>
      </c>
      <c r="AB130" s="2">
        <v>12773</v>
      </c>
      <c r="AC130" s="2">
        <v>12961</v>
      </c>
      <c r="AD130" s="2">
        <v>13123</v>
      </c>
      <c r="AE130" s="2">
        <v>13281</v>
      </c>
      <c r="AF130" s="2">
        <v>13408</v>
      </c>
    </row>
    <row r="131" spans="1:32">
      <c r="A131" t="s">
        <v>252</v>
      </c>
      <c r="B131" t="s">
        <v>253</v>
      </c>
      <c r="C131" s="2">
        <v>7648</v>
      </c>
      <c r="D131" s="2">
        <v>7642</v>
      </c>
      <c r="E131" s="2">
        <v>7633</v>
      </c>
      <c r="F131" s="2">
        <v>7604</v>
      </c>
      <c r="G131" s="2">
        <v>7622</v>
      </c>
      <c r="H131" s="2">
        <v>7605</v>
      </c>
      <c r="I131" s="2">
        <v>7595</v>
      </c>
      <c r="J131" s="2">
        <v>7576</v>
      </c>
      <c r="K131" s="2">
        <v>7589</v>
      </c>
      <c r="L131" s="2">
        <v>7606</v>
      </c>
      <c r="M131" s="2">
        <v>7618</v>
      </c>
      <c r="N131" s="2">
        <v>7541</v>
      </c>
      <c r="O131" s="2">
        <v>7606</v>
      </c>
      <c r="P131" s="2">
        <v>7653</v>
      </c>
      <c r="Q131" s="2">
        <v>7736</v>
      </c>
      <c r="R131" s="2">
        <v>7744</v>
      </c>
      <c r="S131" s="2">
        <v>7734</v>
      </c>
      <c r="T131" s="2">
        <v>7729</v>
      </c>
      <c r="U131" s="2">
        <v>7746</v>
      </c>
      <c r="V131" s="2">
        <v>7719</v>
      </c>
      <c r="W131" s="2">
        <v>7724</v>
      </c>
      <c r="X131" s="2">
        <v>7696</v>
      </c>
      <c r="Y131" s="2">
        <v>7668</v>
      </c>
      <c r="Z131" s="2">
        <v>7635</v>
      </c>
      <c r="AA131" s="2">
        <v>7599</v>
      </c>
      <c r="AB131" s="2">
        <v>7580</v>
      </c>
      <c r="AC131" s="2">
        <v>7532</v>
      </c>
      <c r="AD131" s="2">
        <v>7493</v>
      </c>
      <c r="AE131" s="2">
        <v>7428</v>
      </c>
      <c r="AF131" s="2">
        <v>7382</v>
      </c>
    </row>
    <row r="132" spans="1:32">
      <c r="A132" t="s">
        <v>254</v>
      </c>
      <c r="B132" t="s">
        <v>255</v>
      </c>
      <c r="C132" s="2">
        <v>38731</v>
      </c>
      <c r="D132" s="2">
        <v>38923</v>
      </c>
      <c r="E132" s="2">
        <v>39083</v>
      </c>
      <c r="F132" s="2">
        <v>39289</v>
      </c>
      <c r="G132" s="2">
        <v>39491</v>
      </c>
      <c r="H132" s="2">
        <v>39681</v>
      </c>
      <c r="I132" s="2">
        <v>39868</v>
      </c>
      <c r="J132" s="2">
        <v>40070</v>
      </c>
      <c r="K132" s="2">
        <v>40217</v>
      </c>
      <c r="L132" s="2">
        <v>40418</v>
      </c>
      <c r="M132" s="2">
        <v>40691</v>
      </c>
      <c r="N132" s="2">
        <v>41029</v>
      </c>
      <c r="O132" s="2">
        <v>41553</v>
      </c>
      <c r="P132" s="2">
        <v>41595</v>
      </c>
      <c r="Q132" s="2">
        <v>41708</v>
      </c>
      <c r="R132" s="2">
        <v>41888</v>
      </c>
      <c r="S132" s="2">
        <v>41931</v>
      </c>
      <c r="T132" s="2">
        <v>41983</v>
      </c>
      <c r="U132" s="2">
        <v>41862</v>
      </c>
      <c r="V132" s="2">
        <v>41884</v>
      </c>
      <c r="W132" s="2">
        <v>41853</v>
      </c>
      <c r="X132" s="2">
        <v>41834</v>
      </c>
      <c r="Y132" s="2">
        <v>41775</v>
      </c>
      <c r="Z132" s="2">
        <v>41701</v>
      </c>
      <c r="AA132" s="2">
        <v>41645</v>
      </c>
      <c r="AB132" s="2">
        <v>41559</v>
      </c>
      <c r="AC132" s="2">
        <v>41483</v>
      </c>
      <c r="AD132" s="2">
        <v>41378</v>
      </c>
      <c r="AE132" s="2">
        <v>41276</v>
      </c>
      <c r="AF132" s="2">
        <v>41170</v>
      </c>
    </row>
    <row r="133" spans="1:32">
      <c r="A133" t="s">
        <v>256</v>
      </c>
      <c r="B133" t="s">
        <v>257</v>
      </c>
      <c r="C133" s="2">
        <v>22241</v>
      </c>
      <c r="D133" s="2">
        <v>22212</v>
      </c>
      <c r="E133" s="2">
        <v>22188</v>
      </c>
      <c r="F133" s="2">
        <v>22217</v>
      </c>
      <c r="G133" s="2">
        <v>22235</v>
      </c>
      <c r="H133" s="2">
        <v>22233</v>
      </c>
      <c r="I133" s="2">
        <v>22219</v>
      </c>
      <c r="J133" s="2">
        <v>22214</v>
      </c>
      <c r="K133" s="2">
        <v>22190</v>
      </c>
      <c r="L133" s="2">
        <v>22209</v>
      </c>
      <c r="M133" s="2">
        <v>22278</v>
      </c>
      <c r="N133" s="2">
        <v>22345</v>
      </c>
      <c r="O133" s="2">
        <v>22530</v>
      </c>
      <c r="P133" s="2">
        <v>23072</v>
      </c>
      <c r="Q133" s="2">
        <v>23637</v>
      </c>
      <c r="R133" s="2">
        <v>23951</v>
      </c>
      <c r="S133" s="2">
        <v>24197</v>
      </c>
      <c r="T133" s="2">
        <v>24454</v>
      </c>
      <c r="U133" s="2">
        <v>24828</v>
      </c>
      <c r="V133" s="2">
        <v>25038</v>
      </c>
      <c r="W133" s="2">
        <v>25236</v>
      </c>
      <c r="X133" s="2">
        <v>25433</v>
      </c>
      <c r="Y133" s="2">
        <v>25598</v>
      </c>
      <c r="Z133" s="2">
        <v>25750</v>
      </c>
      <c r="AA133" s="2">
        <v>25873</v>
      </c>
      <c r="AB133" s="2">
        <v>26000</v>
      </c>
      <c r="AC133" s="2">
        <v>26134</v>
      </c>
      <c r="AD133" s="2">
        <v>26190</v>
      </c>
      <c r="AE133" s="2">
        <v>26292</v>
      </c>
      <c r="AF133" s="2">
        <v>26346</v>
      </c>
    </row>
    <row r="134" spans="1:32">
      <c r="A134" t="s">
        <v>258</v>
      </c>
      <c r="B134" t="s">
        <v>259</v>
      </c>
      <c r="C134" s="2">
        <v>14810</v>
      </c>
      <c r="D134" s="2">
        <v>15116</v>
      </c>
      <c r="E134" s="2">
        <v>15496</v>
      </c>
      <c r="F134" s="2">
        <v>15869</v>
      </c>
      <c r="G134" s="2">
        <v>16158</v>
      </c>
      <c r="H134" s="2">
        <v>16508</v>
      </c>
      <c r="I134" s="2">
        <v>16870</v>
      </c>
      <c r="J134" s="2">
        <v>17180</v>
      </c>
      <c r="K134" s="2">
        <v>17496</v>
      </c>
      <c r="L134" s="2">
        <v>17813</v>
      </c>
      <c r="M134" s="2">
        <v>18204</v>
      </c>
      <c r="N134" s="2">
        <v>18610</v>
      </c>
      <c r="O134" s="2">
        <v>19043</v>
      </c>
      <c r="P134" s="2">
        <v>19531</v>
      </c>
      <c r="Q134" s="2">
        <v>20037</v>
      </c>
      <c r="R134" s="2">
        <v>20471</v>
      </c>
      <c r="S134" s="2">
        <v>20861</v>
      </c>
      <c r="T134" s="2">
        <v>21255</v>
      </c>
      <c r="U134" s="2">
        <v>21677</v>
      </c>
      <c r="V134" s="2">
        <v>22061</v>
      </c>
      <c r="W134" s="2">
        <v>22429</v>
      </c>
      <c r="X134" s="2">
        <v>22789</v>
      </c>
      <c r="Y134" s="2">
        <v>23157</v>
      </c>
      <c r="Z134" s="2">
        <v>23524</v>
      </c>
      <c r="AA134" s="2">
        <v>23853</v>
      </c>
      <c r="AB134" s="2">
        <v>24212</v>
      </c>
      <c r="AC134" s="2">
        <v>24557</v>
      </c>
      <c r="AD134" s="2">
        <v>24894</v>
      </c>
      <c r="AE134" s="2">
        <v>25227</v>
      </c>
      <c r="AF134" s="2">
        <v>25550</v>
      </c>
    </row>
    <row r="135" spans="1:32">
      <c r="A135" t="s">
        <v>260</v>
      </c>
      <c r="B135" t="s">
        <v>261</v>
      </c>
      <c r="C135" s="2">
        <v>23728</v>
      </c>
      <c r="D135" s="2">
        <v>23761</v>
      </c>
      <c r="E135" s="2">
        <v>23822</v>
      </c>
      <c r="F135" s="2">
        <v>23890</v>
      </c>
      <c r="G135" s="2">
        <v>23958</v>
      </c>
      <c r="H135" s="2">
        <v>24015</v>
      </c>
      <c r="I135" s="2">
        <v>24032</v>
      </c>
      <c r="J135" s="2">
        <v>24042</v>
      </c>
      <c r="K135" s="2">
        <v>24086</v>
      </c>
      <c r="L135" s="2">
        <v>24145</v>
      </c>
      <c r="M135" s="2">
        <v>24233</v>
      </c>
      <c r="N135" s="2">
        <v>24430</v>
      </c>
      <c r="O135" s="2">
        <v>24659</v>
      </c>
      <c r="P135" s="2">
        <v>25015</v>
      </c>
      <c r="Q135" s="2">
        <v>25434</v>
      </c>
      <c r="R135" s="2">
        <v>25732</v>
      </c>
      <c r="S135" s="2">
        <v>26010</v>
      </c>
      <c r="T135" s="2">
        <v>26283</v>
      </c>
      <c r="U135" s="2">
        <v>26532</v>
      </c>
      <c r="V135" s="2">
        <v>26785</v>
      </c>
      <c r="W135" s="2">
        <v>26996</v>
      </c>
      <c r="X135" s="2">
        <v>27205</v>
      </c>
      <c r="Y135" s="2">
        <v>27400</v>
      </c>
      <c r="Z135" s="2">
        <v>27599</v>
      </c>
      <c r="AA135" s="2">
        <v>27763</v>
      </c>
      <c r="AB135" s="2">
        <v>27936</v>
      </c>
      <c r="AC135" s="2">
        <v>28088</v>
      </c>
      <c r="AD135" s="2">
        <v>28204</v>
      </c>
      <c r="AE135" s="2">
        <v>28336</v>
      </c>
      <c r="AF135" s="2">
        <v>28465</v>
      </c>
    </row>
    <row r="136" spans="1:32">
      <c r="A136" t="s">
        <v>262</v>
      </c>
      <c r="C136" s="2">
        <v>5528121</v>
      </c>
      <c r="D136" s="2">
        <v>5595180</v>
      </c>
      <c r="E136" s="2">
        <v>5662099</v>
      </c>
      <c r="F136" s="2">
        <v>5730377</v>
      </c>
      <c r="G136" s="2">
        <v>5800160</v>
      </c>
      <c r="H136" s="2">
        <v>5869191</v>
      </c>
      <c r="I136" s="2">
        <v>5935916</v>
      </c>
      <c r="J136" s="2">
        <v>6001151</v>
      </c>
      <c r="K136" s="2">
        <v>6066806</v>
      </c>
      <c r="L136" s="2">
        <v>6134953</v>
      </c>
      <c r="M136" s="2">
        <v>6211312</v>
      </c>
      <c r="N136" s="2">
        <v>6296843</v>
      </c>
      <c r="O136" s="2">
        <v>6407149</v>
      </c>
      <c r="P136" s="2">
        <v>6518070</v>
      </c>
      <c r="Q136" s="2">
        <v>6642072</v>
      </c>
      <c r="R136" s="2">
        <v>6721140</v>
      </c>
      <c r="S136" s="2">
        <v>6777249</v>
      </c>
      <c r="T136" s="2">
        <v>6826125</v>
      </c>
      <c r="U136" s="2">
        <v>6880799</v>
      </c>
      <c r="V136" s="2">
        <v>6928372</v>
      </c>
      <c r="W136" s="2">
        <v>6963990</v>
      </c>
      <c r="X136" s="2">
        <v>6996191</v>
      </c>
      <c r="Y136" s="2">
        <v>7025480</v>
      </c>
      <c r="Z136" s="2">
        <v>7052085</v>
      </c>
      <c r="AA136" s="2">
        <v>7076190</v>
      </c>
      <c r="AB136" s="2">
        <v>7097805</v>
      </c>
      <c r="AC136" s="2">
        <v>7116845</v>
      </c>
      <c r="AD136" s="2">
        <v>7133203</v>
      </c>
      <c r="AE136" s="2">
        <v>7146924</v>
      </c>
      <c r="AF136" s="2">
        <v>7158023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7718C096-98CF-4E18-9145-5D208310B1F9}"/>
</file>

<file path=customXml/itemProps2.xml><?xml version="1.0" encoding="utf-8"?>
<ds:datastoreItem xmlns:ds="http://schemas.openxmlformats.org/officeDocument/2006/customXml" ds:itemID="{2400F9E3-62C5-4CDE-AFCA-ADFA3D0E0D39}"/>
</file>

<file path=customXml/itemProps3.xml><?xml version="1.0" encoding="utf-8"?>
<ds:datastoreItem xmlns:ds="http://schemas.openxmlformats.org/officeDocument/2006/customXml" ds:itemID="{B0A67132-5473-4C21-BC4F-D3D7222FCD8C}"/>
</file>

<file path=customXml/itemProps4.xml><?xml version="1.0" encoding="utf-8"?>
<ds:datastoreItem xmlns:ds="http://schemas.openxmlformats.org/officeDocument/2006/customXml" ds:itemID="{937CEDA6-17E3-49A9-B9AE-EE405CC68F10}"/>
</file>

<file path=customXml/itemProps5.xml><?xml version="1.0" encoding="utf-8"?>
<ds:datastoreItem xmlns:ds="http://schemas.openxmlformats.org/officeDocument/2006/customXml" ds:itemID="{B0C596F5-7472-4D3E-8DFF-002C9EF030CB}"/>
</file>

<file path=customXml/itemProps6.xml><?xml version="1.0" encoding="utf-8"?>
<ds:datastoreItem xmlns:ds="http://schemas.openxmlformats.org/officeDocument/2006/customXml" ds:itemID="{38B290DE-F92C-45D9-ABA2-9C69C23F7507}"/>
</file>

<file path=customXml/itemProps7.xml><?xml version="1.0" encoding="utf-8"?>
<ds:datastoreItem xmlns:ds="http://schemas.openxmlformats.org/officeDocument/2006/customXml" ds:itemID="{0089C97C-FFBB-4E33-B3D1-6416FC8B1268}"/>
</file>

<file path=customXml/itemProps8.xml><?xml version="1.0" encoding="utf-8"?>
<ds:datastoreItem xmlns:ds="http://schemas.openxmlformats.org/officeDocument/2006/customXml" ds:itemID="{878E5572-A9DF-4834-9E3A-F36C4A7C464E}"/>
</file>

<file path=customXml/itemProps9.xml><?xml version="1.0" encoding="utf-8"?>
<ds:datastoreItem xmlns:ds="http://schemas.openxmlformats.org/officeDocument/2006/customXml" ds:itemID="{6D777D18-8825-4214-A709-6540DC9E5108}"/>
</file>

<file path=customXml/itemProps10.xml><?xml version="1.0" encoding="utf-8"?>
<ds:datastoreItem xmlns:ds="http://schemas.openxmlformats.org/officeDocument/2006/customXml" ds:itemID="{8AA1F1E5-F856-41E6-BFF2-0B9D7BD445D1}"/>
</file>

<file path=customXml/itemProps11.xml><?xml version="1.0" encoding="utf-8"?>
<ds:datastoreItem xmlns:ds="http://schemas.openxmlformats.org/officeDocument/2006/customXml" ds:itemID="{A4363FAC-DBEC-4B6D-9704-9555F4D6ED0A}"/>
</file>

<file path=customXml/itemProps12.xml><?xml version="1.0" encoding="utf-8"?>
<ds:datastoreItem xmlns:ds="http://schemas.openxmlformats.org/officeDocument/2006/customXml" ds:itemID="{E5115D53-F932-4561-85DB-CF394500B6BB}"/>
</file>

<file path=customXml/itemProps13.xml><?xml version="1.0" encoding="utf-8"?>
<ds:datastoreItem xmlns:ds="http://schemas.openxmlformats.org/officeDocument/2006/customXml" ds:itemID="{D4F4EFF7-BFC9-4CAF-9783-3239FAF3B8AC}"/>
</file>

<file path=customXml/itemProps14.xml><?xml version="1.0" encoding="utf-8"?>
<ds:datastoreItem xmlns:ds="http://schemas.openxmlformats.org/officeDocument/2006/customXml" ds:itemID="{97C87F80-EBC7-4555-8C71-72EAA0B06B0D}"/>
</file>

<file path=customXml/itemProps15.xml><?xml version="1.0" encoding="utf-8"?>
<ds:datastoreItem xmlns:ds="http://schemas.openxmlformats.org/officeDocument/2006/customXml" ds:itemID="{6658D677-EEF6-4823-8AA9-693C1F9A38C2}"/>
</file>

<file path=customXml/itemProps16.xml><?xml version="1.0" encoding="utf-8"?>
<ds:datastoreItem xmlns:ds="http://schemas.openxmlformats.org/officeDocument/2006/customXml" ds:itemID="{4473749E-BD27-460B-AF7E-F6E04C6D5EEC}"/>
</file>

<file path=customXml/itemProps17.xml><?xml version="1.0" encoding="utf-8"?>
<ds:datastoreItem xmlns:ds="http://schemas.openxmlformats.org/officeDocument/2006/customXml" ds:itemID="{6A47E42D-6535-47FE-9294-8EAEAB03BD46}"/>
</file>

<file path=customXml/itemProps18.xml><?xml version="1.0" encoding="utf-8"?>
<ds:datastoreItem xmlns:ds="http://schemas.openxmlformats.org/officeDocument/2006/customXml" ds:itemID="{54D754AB-FF17-4026-873D-E25E0651B32F}"/>
</file>

<file path=customXml/itemProps19.xml><?xml version="1.0" encoding="utf-8"?>
<ds:datastoreItem xmlns:ds="http://schemas.openxmlformats.org/officeDocument/2006/customXml" ds:itemID="{B7111A88-936A-4A09-94D4-77D3E68BCD67}"/>
</file>

<file path=customXml/itemProps20.xml><?xml version="1.0" encoding="utf-8"?>
<ds:datastoreItem xmlns:ds="http://schemas.openxmlformats.org/officeDocument/2006/customXml" ds:itemID="{E95EF1A2-AF67-44C8-9C9A-B47E8720A313}"/>
</file>

<file path=customXml/itemProps21.xml><?xml version="1.0" encoding="utf-8"?>
<ds:datastoreItem xmlns:ds="http://schemas.openxmlformats.org/officeDocument/2006/customXml" ds:itemID="{6D5D34F2-3399-40D4-AEF0-D3982BBE2CF4}"/>
</file>

<file path=customXml/itemProps22.xml><?xml version="1.0" encoding="utf-8"?>
<ds:datastoreItem xmlns:ds="http://schemas.openxmlformats.org/officeDocument/2006/customXml" ds:itemID="{B2D6F74F-48F8-45C5-9838-912488807092}"/>
</file>

<file path=customXml/itemProps23.xml><?xml version="1.0" encoding="utf-8"?>
<ds:datastoreItem xmlns:ds="http://schemas.openxmlformats.org/officeDocument/2006/customXml" ds:itemID="{56B7479A-E8A0-4039-A768-0D2ADD02D440}"/>
</file>

<file path=customXml/itemProps24.xml><?xml version="1.0" encoding="utf-8"?>
<ds:datastoreItem xmlns:ds="http://schemas.openxmlformats.org/officeDocument/2006/customXml" ds:itemID="{12D9A61C-CD61-451C-8B0C-32DDE0127B96}"/>
</file>

<file path=customXml/itemProps25.xml><?xml version="1.0" encoding="utf-8"?>
<ds:datastoreItem xmlns:ds="http://schemas.openxmlformats.org/officeDocument/2006/customXml" ds:itemID="{C59689A3-F360-4C5B-B630-CE537E2E581A}"/>
</file>

<file path=customXml/itemProps26.xml><?xml version="1.0" encoding="utf-8"?>
<ds:datastoreItem xmlns:ds="http://schemas.openxmlformats.org/officeDocument/2006/customXml" ds:itemID="{CA4D9F00-BE31-40AF-B184-B6A24981C4CA}"/>
</file>

<file path=customXml/itemProps27.xml><?xml version="1.0" encoding="utf-8"?>
<ds:datastoreItem xmlns:ds="http://schemas.openxmlformats.org/officeDocument/2006/customXml" ds:itemID="{69552CE4-C225-4703-AF87-476A2EFE2BF1}"/>
</file>

<file path=customXml/itemProps28.xml><?xml version="1.0" encoding="utf-8"?>
<ds:datastoreItem xmlns:ds="http://schemas.openxmlformats.org/officeDocument/2006/customXml" ds:itemID="{93F1FC92-BA20-470E-9F95-002D0EC6322D}"/>
</file>

<file path=customXml/itemProps29.xml><?xml version="1.0" encoding="utf-8"?>
<ds:datastoreItem xmlns:ds="http://schemas.openxmlformats.org/officeDocument/2006/customXml" ds:itemID="{398B8EB9-2F93-4D8B-BF2E-148F175B2F1B}"/>
</file>

<file path=customXml/itemProps30.xml><?xml version="1.0" encoding="utf-8"?>
<ds:datastoreItem xmlns:ds="http://schemas.openxmlformats.org/officeDocument/2006/customXml" ds:itemID="{A405DF75-C1CD-4C53-919D-ABA27C153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MAURICIO ROMERO ROMERO</dc:creator>
  <cp:keywords/>
  <dc:description/>
  <cp:lastModifiedBy/>
  <cp:revision/>
  <dcterms:created xsi:type="dcterms:W3CDTF">2025-08-13T16:43:54Z</dcterms:created>
  <dcterms:modified xsi:type="dcterms:W3CDTF">2026-10-28T08:21:49Z</dcterms:modified>
  <cp:category/>
  <cp:contentStatus/>
</cp:coreProperties>
</file>