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Asymmetry lenses" sheetId="3" state="visible" r:id="rId3"/>
    <sheet name="PSU Engine x-feed" sheetId="4" state="visible" r:id="rId4"/>
    <sheet name="All names" sheetId="5" state="visible" r:id="rId5"/>
    <sheet name="Coverage gap (need YAML)" sheetId="6" state="visible" r:id="rId6"/>
    <sheet name="YAML-only (hand-built)" sheetId="7" state="visible" r:id="rId7"/>
    <sheet name="Universe (Tier 1+2)" sheetId="8" state="visible" r:id="rId8"/>
    <sheet name="Waterfall matrix" sheetId="9" state="visible" r:id="rId9"/>
    <sheet name="Catalyst timeline" sheetId="10" state="visible" r:id="rId10"/>
    <sheet name="Post-reorg (listed common)" sheetId="11" state="visible" r:id="rId11"/>
    <sheet name="Post-reorg assembly" sheetId="12" state="visible" r:id="rId12"/>
    <sheet name="Portfolio sizing" sheetId="13" state="visible" r:id="rId13"/>
    <sheet name="LOCAL" sheetId="14" state="visible" r:id="rId14"/>
    <sheet name="LAC" sheetId="15" state="visible" r:id="rId15"/>
    <sheet name="SZG" sheetId="16" state="visible" r:id="rId16"/>
    <sheet name="TKA" sheetId="17" state="visible" r:id="rId17"/>
    <sheet name="ELUX-B" sheetId="18" state="visible" r:id="rId18"/>
    <sheet name="GTCO" sheetId="19" state="visible" r:id="rId19"/>
    <sheet name="6305" sheetId="20" state="visible" r:id="rId20"/>
    <sheet name="DSI" sheetId="21" state="visible" r:id="rId21"/>
    <sheet name="241560" sheetId="22" state="visible" r:id="rId22"/>
    <sheet name="ETL" sheetId="23" state="visible" r:id="rId23"/>
    <sheet name="Methodolog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E2A47"/>
      <sz val="22"/>
    </font>
    <font>
      <name val="Calibri"/>
      <i val="1"/>
      <color rgb="005B6B85"/>
      <sz val="13"/>
    </font>
    <font>
      <name val="Calibri"/>
      <i val="1"/>
      <color rgb="00555555"/>
      <sz val="9"/>
    </font>
    <font>
      <name val="Calibri"/>
      <b val="1"/>
      <color rgb="000E2A47"/>
      <sz val="11"/>
    </font>
    <font>
      <name val="Calibri"/>
      <color rgb="00111111"/>
      <sz val="10"/>
    </font>
    <font>
      <name val="Calibri"/>
      <b val="1"/>
      <color rgb="00FFFFFF"/>
      <sz val="11"/>
    </font>
    <font>
      <name val="Calibri"/>
      <b val="1"/>
      <color rgb="00111111"/>
      <sz val="10"/>
    </font>
    <font>
      <name val="Calibri"/>
      <i val="1"/>
      <color rgb="005B6B85"/>
      <sz val="10"/>
    </font>
  </fonts>
  <fills count="4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2F4F6"/>
      </patternFill>
    </fill>
  </fills>
  <borders count="6">
    <border>
      <left/>
      <right/>
      <top/>
      <bottom/>
      <diagonal/>
    </border>
    <border>
      <bottom style="medium">
        <color rgb="000E2A47"/>
      </bottom>
    </border>
    <border>
      <left style="medium">
        <color rgb="000E2A47"/>
      </left>
      <right style="medium">
        <color rgb="000E2A47"/>
      </right>
      <top style="medium">
        <color rgb="000E2A47"/>
      </top>
      <bottom style="medium">
        <color rgb="000E2A47"/>
      </bottom>
    </border>
    <border>
      <left style="thin">
        <color rgb="008B939F"/>
      </left>
      <right style="thin">
        <color rgb="008B939F"/>
      </right>
      <top style="thin">
        <color rgb="008B939F"/>
      </top>
      <bottom style="thin">
        <color rgb="008B939F"/>
      </bottom>
    </border>
    <border>
      <top style="medium">
        <color rgb="000E2A47"/>
      </top>
    </border>
    <border>
      <left/>
      <right/>
      <top/>
      <bottom style="medium">
        <color rgb="000E2A47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left" vertical="center" wrapText="1"/>
    </xf>
    <xf numFmtId="0" fontId="8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6" fillId="2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7" fillId="0" borderId="4" pivotButton="0" quotePrefix="0" xfId="0"/>
    <xf numFmtId="0" fontId="0" fillId="0" borderId="5" pivotButton="0" quotePrefix="0" xfId="0"/>
    <xf numFmtId="0" fontId="7" fillId="0" borderId="0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2" ht="32" customHeight="1">
      <c r="A2" s="1" t="inlineStr">
        <is>
          <t>cyclepapa</t>
        </is>
      </c>
    </row>
    <row r="3">
      <c r="A3" s="2" t="inlineStr">
        <is>
          <t>Special Situations · Risk-Reward Workbook</t>
        </is>
      </c>
    </row>
    <row r="5">
      <c r="A5" s="3" t="inlineStr">
        <is>
          <t>Generated 2026-09-24</t>
        </is>
      </c>
    </row>
    <row r="8">
      <c r="A8" s="4" t="inlineStr">
        <is>
          <t>Investment recommendation</t>
        </is>
      </c>
    </row>
    <row r="10">
      <c r="A10" s="5" t="inlineStr">
        <is>
          <t>•  Universe coverage: 697 named candidates screened quantitatively; Executive Summary ranks the investable subset by reward/risk.</t>
        </is>
      </c>
    </row>
    <row r="11">
      <c r="A11" s="5" t="inlineStr">
        <is>
          <t>•  Hand-built YAMLs with bottom-up waterfalls: 21 names (Tier 1 + 2). Remaining ranking uses a transparent score+archetype proxy; coverage gap sheet lists the highest-RR names that still need hand-deepening.</t>
        </is>
      </c>
    </row>
    <row r="12">
      <c r="A12" s="5" t="inlineStr">
        <is>
          <t>•  Risk-budgeted invested weight on the built basket: 6002.0% of NAV (-5902.0% cash sleeve — Kelly haircut binding). Expected multiple on invested capital: 2.28×.</t>
        </is>
      </c>
    </row>
    <row r="13">
      <c r="A13" s="5" t="inlineStr">
        <is>
          <t>•  Reading order: Cover → Executive Summary (universe-wide ranking) → Coverage gap (what to build next) → per-pick detail sheets → Methodology.</t>
        </is>
      </c>
    </row>
    <row r="18">
      <c r="A18" s="4" t="inlineStr">
        <is>
          <t>How to read this workbook</t>
        </is>
      </c>
    </row>
    <row r="20">
      <c r="A20" s="5" t="inlineStr">
        <is>
          <t>•  Reward/Downside ratio = (Expected EV× − 1) ÷ Bear-case loss.</t>
        </is>
      </c>
    </row>
    <row r="21">
      <c r="A21" s="5" t="inlineStr">
        <is>
          <t>•  Skew = (Bull return − 1) ÷ Bear-case loss.</t>
        </is>
      </c>
    </row>
    <row r="22">
      <c r="A22" s="5" t="inlineStr">
        <is>
          <t>•  Expected EV× = Σ pᵢ × Rᵢ across waterfall scenarios.</t>
        </is>
      </c>
    </row>
    <row r="23">
      <c r="A23" s="5" t="inlineStr">
        <is>
          <t>•  Weight = post-Kelly haircut + cluster cap, from portfolio.py.</t>
        </is>
      </c>
    </row>
    <row r="24">
      <c r="A24" s="5" t="inlineStr">
        <is>
          <t>•  Confidence column on tabular sheets: ● verified, ◐ partial, ○ skeleton/option.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  <col width="52" customWidth="1" min="4" max="4"/>
    <col width="22" customWidth="1" min="5" max="5"/>
    <col width="8" customWidth="1" min="6" max="6"/>
    <col width="18" customWidth="1" min="7" max="7"/>
    <col width="11" customWidth="1" min="8" max="8"/>
    <col width="11" customWidth="1" min="9" max="9"/>
    <col width="8" customWidth="1" min="10" max="10"/>
    <col width="8" customWidth="1" min="11" max="11"/>
    <col width="8" customWidth="1" min="12" max="12"/>
    <col width="13" customWidth="1" min="13" max="13"/>
  </cols>
  <sheetData>
    <row r="1" ht="22" customHeight="1">
      <c r="A1" s="6" t="inlineStr">
        <is>
          <t>Universe-wide top 100 · ranked by quantitative reward/risk (asymmetry)</t>
        </is>
      </c>
    </row>
    <row r="2" ht="38" customHeight="1">
      <c r="A2" s="7" t="inlineStr">
        <is>
          <t>Universe coverage: 1459 investable names (21 REAL waterfalls · 787 PROXY · 651 FMP market-data).  REAL uses the hand-built YAML's bottom-up bear/base/bull. PROXY uses a transparent formula on the universe-screener score + archetype tilt.</t>
        </is>
      </c>
    </row>
    <row r="3"/>
    <row r="4" ht="32" customHeight="1">
      <c r="A4" s="8" t="inlineStr">
        <is>
          <t>Rank</t>
        </is>
      </c>
      <c r="B4" s="8" t="inlineStr">
        <is>
          <t>Src</t>
        </is>
      </c>
      <c r="C4" s="8" t="inlineStr">
        <is>
          <t>Ticker</t>
        </is>
      </c>
      <c r="D4" s="8" t="inlineStr">
        <is>
          <t>Name</t>
        </is>
      </c>
      <c r="E4" s="8" t="inlineStr">
        <is>
          <t>Region</t>
        </is>
      </c>
      <c r="F4" s="8" t="inlineStr">
        <is>
          <t>Score</t>
        </is>
      </c>
      <c r="G4" s="8" t="inlineStr">
        <is>
          <t>Bucket</t>
        </is>
      </c>
      <c r="H4" s="8" t="inlineStr">
        <is>
          <t>Archetype</t>
        </is>
      </c>
      <c r="I4" s="8" t="inlineStr">
        <is>
          <t>Bear loss</t>
        </is>
      </c>
      <c r="J4" s="8" t="inlineStr">
        <is>
          <t>Base</t>
        </is>
      </c>
      <c r="K4" s="8" t="inlineStr">
        <is>
          <t>Bull</t>
        </is>
      </c>
      <c r="L4" s="8" t="inlineStr">
        <is>
          <t>EV×</t>
        </is>
      </c>
      <c r="M4" s="8" t="inlineStr">
        <is>
          <t>Reward/Risk</t>
        </is>
      </c>
    </row>
    <row r="5">
      <c r="A5" s="9" t="n">
        <v>1</v>
      </c>
      <c r="B5" s="10" t="inlineStr">
        <is>
          <t>REAL</t>
        </is>
      </c>
      <c r="C5" s="11" t="inlineStr">
        <is>
          <t>EPA:LOCAL</t>
        </is>
      </c>
      <c r="D5" s="11" t="inlineStr">
        <is>
          <t>Solocal Group</t>
        </is>
      </c>
      <c r="E5" s="11" t="inlineStr">
        <is>
          <t>Continental Europe</t>
        </is>
      </c>
      <c r="F5" s="11" t="inlineStr">
        <is>
          <t>0.00</t>
        </is>
      </c>
      <c r="G5" s="11" t="inlineStr">
        <is>
          <t>C</t>
        </is>
      </c>
      <c r="H5" s="11" t="inlineStr">
        <is>
          <t>Unknown</t>
        </is>
      </c>
      <c r="I5" s="11" t="inlineStr">
        <is>
          <t>15%</t>
        </is>
      </c>
      <c r="J5" s="11" t="inlineStr">
        <is>
          <t>3.50×</t>
        </is>
      </c>
      <c r="K5" s="11" t="inlineStr">
        <is>
          <t>7.50×</t>
        </is>
      </c>
      <c r="L5" s="11" t="inlineStr">
        <is>
          <t>4.04×</t>
        </is>
      </c>
      <c r="M5" s="11" t="inlineStr">
        <is>
          <t>20.2×</t>
        </is>
      </c>
    </row>
    <row r="6">
      <c r="A6" s="12" t="n">
        <v>2</v>
      </c>
      <c r="B6" s="13" t="inlineStr">
        <is>
          <t>PROXY</t>
        </is>
      </c>
      <c r="C6" s="14" t="inlineStr">
        <is>
          <t>GOCOQ</t>
        </is>
      </c>
      <c r="D6" s="14" t="inlineStr">
        <is>
          <t>GoHealth, Inc.</t>
        </is>
      </c>
      <c r="E6" s="14" t="inlineStr">
        <is>
          <t>United States/Canada</t>
        </is>
      </c>
      <c r="F6" s="14" t="inlineStr">
        <is>
          <t>0.96</t>
        </is>
      </c>
      <c r="G6" s="14" t="inlineStr">
        <is>
          <t>A</t>
        </is>
      </c>
      <c r="H6" s="14" t="inlineStr">
        <is>
          <t>K3</t>
        </is>
      </c>
      <c r="I6" s="14" t="inlineStr">
        <is>
          <t>36%</t>
        </is>
      </c>
      <c r="J6" s="14" t="inlineStr">
        <is>
          <t>2.29×</t>
        </is>
      </c>
      <c r="K6" s="14" t="inlineStr">
        <is>
          <t>2.94×</t>
        </is>
      </c>
      <c r="L6" s="14" t="inlineStr">
        <is>
          <t>1.96×</t>
        </is>
      </c>
      <c r="M6" s="14" t="inlineStr">
        <is>
          <t>2.6×</t>
        </is>
      </c>
    </row>
    <row r="7">
      <c r="A7" s="9" t="n">
        <v>3</v>
      </c>
      <c r="B7" s="15" t="inlineStr">
        <is>
          <t>PROXY</t>
        </is>
      </c>
      <c r="C7" s="11" t="inlineStr">
        <is>
          <t>TBRG</t>
        </is>
      </c>
      <c r="D7" s="11" t="inlineStr">
        <is>
          <t>TruBridge, Inc.</t>
        </is>
      </c>
      <c r="E7" s="11" t="inlineStr">
        <is>
          <t>United States/Canada</t>
        </is>
      </c>
      <c r="F7" s="11" t="inlineStr">
        <is>
          <t>0.95</t>
        </is>
      </c>
      <c r="G7" s="11" t="inlineStr">
        <is>
          <t>A</t>
        </is>
      </c>
      <c r="H7" s="11" t="inlineStr">
        <is>
          <t>K3</t>
        </is>
      </c>
      <c r="I7" s="11" t="inlineStr">
        <is>
          <t>36%</t>
        </is>
      </c>
      <c r="J7" s="11" t="inlineStr">
        <is>
          <t>2.28×</t>
        </is>
      </c>
      <c r="K7" s="11" t="inlineStr">
        <is>
          <t>2.92×</t>
        </is>
      </c>
      <c r="L7" s="11" t="inlineStr">
        <is>
          <t>1.95×</t>
        </is>
      </c>
      <c r="M7" s="11" t="inlineStr">
        <is>
          <t>2.6×</t>
        </is>
      </c>
    </row>
    <row r="8">
      <c r="A8" s="12" t="n">
        <v>4</v>
      </c>
      <c r="B8" s="13" t="inlineStr">
        <is>
          <t>PROXY</t>
        </is>
      </c>
      <c r="C8" s="14" t="inlineStr">
        <is>
          <t>LPSN</t>
        </is>
      </c>
      <c r="D8" s="14" t="inlineStr">
        <is>
          <t>LIVEPERSON INC</t>
        </is>
      </c>
      <c r="E8" s="14" t="inlineStr">
        <is>
          <t>United States/Canada</t>
        </is>
      </c>
      <c r="F8" s="14" t="inlineStr">
        <is>
          <t>0.79</t>
        </is>
      </c>
      <c r="G8" s="14" t="inlineStr">
        <is>
          <t>A</t>
        </is>
      </c>
      <c r="H8" s="14" t="inlineStr">
        <is>
          <t>C</t>
        </is>
      </c>
      <c r="I8" s="14" t="inlineStr">
        <is>
          <t>35%</t>
        </is>
      </c>
      <c r="J8" s="14" t="inlineStr">
        <is>
          <t>2.17×</t>
        </is>
      </c>
      <c r="K8" s="14" t="inlineStr">
        <is>
          <t>2.69×</t>
        </is>
      </c>
      <c r="L8" s="14" t="inlineStr">
        <is>
          <t>1.84×</t>
        </is>
      </c>
      <c r="M8" s="14" t="inlineStr">
        <is>
          <t>2.4×</t>
        </is>
      </c>
    </row>
    <row r="9">
      <c r="A9" s="9" t="n">
        <v>5</v>
      </c>
      <c r="B9" s="15" t="inlineStr">
        <is>
          <t>PROXY</t>
        </is>
      </c>
      <c r="C9" s="11" t="inlineStr">
        <is>
          <t>NOTVQ</t>
        </is>
      </c>
      <c r="D9" s="11" t="inlineStr">
        <is>
          <t>Inotiv, Inc.</t>
        </is>
      </c>
      <c r="E9" s="11" t="inlineStr">
        <is>
          <t>United States/Canada</t>
        </is>
      </c>
      <c r="F9" s="11" t="inlineStr">
        <is>
          <t>0.88</t>
        </is>
      </c>
      <c r="G9" s="11" t="inlineStr">
        <is>
          <t>A</t>
        </is>
      </c>
      <c r="H9" s="11" t="inlineStr">
        <is>
          <t>K3</t>
        </is>
      </c>
      <c r="I9" s="11" t="inlineStr">
        <is>
          <t>39%</t>
        </is>
      </c>
      <c r="J9" s="11" t="inlineStr">
        <is>
          <t>2.22×</t>
        </is>
      </c>
      <c r="K9" s="11" t="inlineStr">
        <is>
          <t>2.82×</t>
        </is>
      </c>
      <c r="L9" s="11" t="inlineStr">
        <is>
          <t>1.89×</t>
        </is>
      </c>
      <c r="M9" s="11" t="inlineStr">
        <is>
          <t>2.3×</t>
        </is>
      </c>
    </row>
    <row r="10">
      <c r="A10" s="12" t="n">
        <v>6</v>
      </c>
      <c r="B10" s="16" t="inlineStr">
        <is>
          <t>REAL</t>
        </is>
      </c>
      <c r="C10" s="14" t="inlineStr">
        <is>
          <t>NGX:GTCO</t>
        </is>
      </c>
      <c r="D10" s="14" t="inlineStr">
        <is>
          <t>GTCO (Guaranty Trust)</t>
        </is>
      </c>
      <c r="E10" s="14" t="inlineStr">
        <is>
          <t>MEA / Frontier</t>
        </is>
      </c>
      <c r="F10" s="14" t="inlineStr">
        <is>
          <t>0.79</t>
        </is>
      </c>
      <c r="G10" s="14" t="inlineStr">
        <is>
          <t>A</t>
        </is>
      </c>
      <c r="H10" s="14" t="inlineStr">
        <is>
          <t>G</t>
        </is>
      </c>
      <c r="I10" s="14" t="inlineStr">
        <is>
          <t>40%</t>
        </is>
      </c>
      <c r="J10" s="14" t="inlineStr">
        <is>
          <t>2.10×</t>
        </is>
      </c>
      <c r="K10" s="14" t="inlineStr">
        <is>
          <t>3.80×</t>
        </is>
      </c>
      <c r="L10" s="14" t="inlineStr">
        <is>
          <t>2.15×</t>
        </is>
      </c>
      <c r="M10" s="14" t="inlineStr">
        <is>
          <t>2.9×</t>
        </is>
      </c>
    </row>
    <row r="11">
      <c r="A11" s="9" t="n">
        <v>7</v>
      </c>
      <c r="B11" s="10" t="inlineStr">
        <is>
          <t>REAL</t>
        </is>
      </c>
      <c r="C11" s="11" t="inlineStr">
        <is>
          <t>XETR:SZG</t>
        </is>
      </c>
      <c r="D11" s="11" t="inlineStr">
        <is>
          <t>Salzgitter</t>
        </is>
      </c>
      <c r="E11" s="11" t="inlineStr">
        <is>
          <t>Continental Europe</t>
        </is>
      </c>
      <c r="F11" s="11" t="inlineStr">
        <is>
          <t>0.42</t>
        </is>
      </c>
      <c r="G11" s="11" t="inlineStr">
        <is>
          <t>A</t>
        </is>
      </c>
      <c r="H11" s="11" t="inlineStr">
        <is>
          <t>A2</t>
        </is>
      </c>
      <c r="I11" s="11" t="inlineStr">
        <is>
          <t>45%</t>
        </is>
      </c>
      <c r="J11" s="11" t="inlineStr">
        <is>
          <t>2.50×</t>
        </is>
      </c>
      <c r="K11" s="11" t="inlineStr">
        <is>
          <t>4.50×</t>
        </is>
      </c>
      <c r="L11" s="11" t="inlineStr">
        <is>
          <t>2.51×</t>
        </is>
      </c>
      <c r="M11" s="11" t="inlineStr">
        <is>
          <t>3.4×</t>
        </is>
      </c>
    </row>
    <row r="12">
      <c r="A12" s="12" t="n">
        <v>8</v>
      </c>
      <c r="B12" s="13" t="inlineStr">
        <is>
          <t>FMP</t>
        </is>
      </c>
      <c r="C12" s="14" t="inlineStr">
        <is>
          <t>MNTS</t>
        </is>
      </c>
      <c r="D12" s="14" t="inlineStr">
        <is>
          <t>Momentus Inc.</t>
        </is>
      </c>
      <c r="E12" s="14" t="inlineStr">
        <is>
          <t>United States/Canada</t>
        </is>
      </c>
      <c r="F12" s="14" t="inlineStr">
        <is>
          <t>0.38</t>
        </is>
      </c>
      <c r="G12" s="14" t="inlineStr">
        <is>
          <t>A</t>
        </is>
      </c>
      <c r="H12" s="14" t="inlineStr">
        <is>
          <t>Unknown</t>
        </is>
      </c>
      <c r="I12" s="14" t="inlineStr">
        <is>
          <t>10%</t>
        </is>
      </c>
      <c r="J12" s="14" t="inlineStr">
        <is>
          <t>2.63×</t>
        </is>
      </c>
      <c r="K12" s="14" t="inlineStr">
        <is>
          <t>3.37×</t>
        </is>
      </c>
      <c r="L12" s="14" t="inlineStr">
        <is>
          <t>2.30×</t>
        </is>
      </c>
      <c r="M12" s="14" t="inlineStr">
        <is>
          <t>13.0×</t>
        </is>
      </c>
    </row>
    <row r="13">
      <c r="A13" s="9" t="n">
        <v>9</v>
      </c>
      <c r="B13" s="15" t="inlineStr">
        <is>
          <t>FMP</t>
        </is>
      </c>
      <c r="C13" s="11" t="inlineStr">
        <is>
          <t>TPET</t>
        </is>
      </c>
      <c r="D13" s="11" t="inlineStr">
        <is>
          <t>Trio Petroleum Corp</t>
        </is>
      </c>
      <c r="E13" s="11" t="inlineStr">
        <is>
          <t>United States/Canada</t>
        </is>
      </c>
      <c r="F13" s="11" t="inlineStr">
        <is>
          <t>0.38</t>
        </is>
      </c>
      <c r="G13" s="11" t="inlineStr">
        <is>
          <t>A</t>
        </is>
      </c>
      <c r="H13" s="11" t="inlineStr">
        <is>
          <t>Unknown</t>
        </is>
      </c>
      <c r="I13" s="11" t="inlineStr">
        <is>
          <t>10%</t>
        </is>
      </c>
      <c r="J13" s="11" t="inlineStr">
        <is>
          <t>2.53×</t>
        </is>
      </c>
      <c r="K13" s="11" t="inlineStr">
        <is>
          <t>3.15×</t>
        </is>
      </c>
      <c r="L13" s="11" t="inlineStr">
        <is>
          <t>2.20×</t>
        </is>
      </c>
      <c r="M13" s="11" t="inlineStr">
        <is>
          <t>12.0×</t>
        </is>
      </c>
    </row>
    <row r="14">
      <c r="A14" s="12" t="n">
        <v>10</v>
      </c>
      <c r="B14" s="13" t="inlineStr">
        <is>
          <t>FMP</t>
        </is>
      </c>
      <c r="C14" s="14" t="inlineStr">
        <is>
          <t>INR</t>
        </is>
      </c>
      <c r="D14" s="14" t="inlineStr">
        <is>
          <t>INFINITY NATURAL RESOURCES, INC.</t>
        </is>
      </c>
      <c r="E14" s="14" t="inlineStr">
        <is>
          <t>United States/Canada</t>
        </is>
      </c>
      <c r="F14" s="14" t="inlineStr">
        <is>
          <t>0.52</t>
        </is>
      </c>
      <c r="G14" s="14" t="inlineStr">
        <is>
          <t>A</t>
        </is>
      </c>
      <c r="H14" s="14" t="inlineStr">
        <is>
          <t>F</t>
        </is>
      </c>
      <c r="I14" s="14" t="inlineStr">
        <is>
          <t>10%</t>
        </is>
      </c>
      <c r="J14" s="14" t="inlineStr">
        <is>
          <t>2.35×</t>
        </is>
      </c>
      <c r="K14" s="14" t="inlineStr">
        <is>
          <t>2.80×</t>
        </is>
      </c>
      <c r="L14" s="14" t="inlineStr">
        <is>
          <t>2.03×</t>
        </is>
      </c>
      <c r="M14" s="14" t="inlineStr">
        <is>
          <t>10.3×</t>
        </is>
      </c>
    </row>
    <row r="15">
      <c r="A15" s="9" t="n">
        <v>11</v>
      </c>
      <c r="B15" s="15" t="inlineStr">
        <is>
          <t>FMP</t>
        </is>
      </c>
      <c r="C15" s="11" t="inlineStr">
        <is>
          <t>XNDU</t>
        </is>
      </c>
      <c r="D15" s="11" t="inlineStr">
        <is>
          <t>Xanadu Quantum Technologies Ltd</t>
        </is>
      </c>
      <c r="E15" s="11" t="inlineStr">
        <is>
          <t>United States/Canada</t>
        </is>
      </c>
      <c r="F15" s="11" t="inlineStr">
        <is>
          <t>0.52</t>
        </is>
      </c>
      <c r="G15" s="11" t="inlineStr">
        <is>
          <t>A</t>
        </is>
      </c>
      <c r="H15" s="11" t="inlineStr">
        <is>
          <t>F</t>
        </is>
      </c>
      <c r="I15" s="11" t="inlineStr">
        <is>
          <t>10%</t>
        </is>
      </c>
      <c r="J15" s="11" t="inlineStr">
        <is>
          <t>2.10×</t>
        </is>
      </c>
      <c r="K15" s="11" t="inlineStr">
        <is>
          <t>2.30×</t>
        </is>
      </c>
      <c r="L15" s="11" t="inlineStr">
        <is>
          <t>1.79×</t>
        </is>
      </c>
      <c r="M15" s="11" t="inlineStr">
        <is>
          <t>7.9×</t>
        </is>
      </c>
    </row>
    <row r="16">
      <c r="A16" s="12" t="n">
        <v>12</v>
      </c>
      <c r="B16" s="13" t="inlineStr">
        <is>
          <t>FMP</t>
        </is>
      </c>
      <c r="C16" s="14" t="inlineStr">
        <is>
          <t>HK:6098</t>
        </is>
      </c>
      <c r="D16" s="14" t="inlineStr">
        <is>
          <t>Country Garden Services</t>
        </is>
      </c>
      <c r="E16" s="14" t="inlineStr">
        <is>
          <t>Greater China / HK</t>
        </is>
      </c>
      <c r="F16" s="14" t="inlineStr">
        <is>
          <t>0.35</t>
        </is>
      </c>
      <c r="G16" s="14" t="inlineStr">
        <is>
          <t>A</t>
        </is>
      </c>
      <c r="H16" s="14" t="inlineStr">
        <is>
          <t>Unknown</t>
        </is>
      </c>
      <c r="I16" s="14" t="inlineStr">
        <is>
          <t>10%</t>
        </is>
      </c>
      <c r="J16" s="14" t="inlineStr">
        <is>
          <t>2.06×</t>
        </is>
      </c>
      <c r="K16" s="14" t="inlineStr">
        <is>
          <t>2.22×</t>
        </is>
      </c>
      <c r="L16" s="14" t="inlineStr">
        <is>
          <t>1.75×</t>
        </is>
      </c>
      <c r="M16" s="14" t="inlineStr">
        <is>
          <t>7.5×</t>
        </is>
      </c>
    </row>
    <row r="17">
      <c r="A17" s="9" t="n">
        <v>13</v>
      </c>
      <c r="B17" s="10" t="inlineStr">
        <is>
          <t>REAL</t>
        </is>
      </c>
      <c r="C17" s="11" t="inlineStr">
        <is>
          <t>STO:ELUX-B</t>
        </is>
      </c>
      <c r="D17" s="11" t="inlineStr">
        <is>
          <t>AB Electrolux (Series B)</t>
        </is>
      </c>
      <c r="E17" s="11" t="inlineStr">
        <is>
          <t>Continental Europe</t>
        </is>
      </c>
      <c r="F17" s="11" t="inlineStr">
        <is>
          <t>1.00</t>
        </is>
      </c>
      <c r="G17" s="11" t="inlineStr">
        <is>
          <t>A</t>
        </is>
      </c>
      <c r="H17" s="11" t="inlineStr">
        <is>
          <t>A1+D</t>
        </is>
      </c>
      <c r="I17" s="11" t="inlineStr">
        <is>
          <t>45%</t>
        </is>
      </c>
      <c r="J17" s="11" t="inlineStr">
        <is>
          <t>2.20×</t>
        </is>
      </c>
      <c r="K17" s="11" t="inlineStr">
        <is>
          <t>4.00×</t>
        </is>
      </c>
      <c r="L17" s="11" t="inlineStr">
        <is>
          <t>2.32×</t>
        </is>
      </c>
      <c r="M17" s="11" t="inlineStr">
        <is>
          <t>2.9×</t>
        </is>
      </c>
    </row>
    <row r="18">
      <c r="A18" s="12" t="n">
        <v>14</v>
      </c>
      <c r="B18" s="13" t="inlineStr">
        <is>
          <t>FMP</t>
        </is>
      </c>
      <c r="C18" s="14" t="inlineStr">
        <is>
          <t>FABC</t>
        </is>
      </c>
      <c r="D18" s="14" t="inlineStr">
        <is>
          <t>Fabric.AI, Inc.</t>
        </is>
      </c>
      <c r="E18" s="14" t="inlineStr">
        <is>
          <t>United States/Canada</t>
        </is>
      </c>
      <c r="F18" s="14" t="inlineStr">
        <is>
          <t>0.38</t>
        </is>
      </c>
      <c r="G18" s="14" t="inlineStr">
        <is>
          <t>A</t>
        </is>
      </c>
      <c r="H18" s="14" t="inlineStr">
        <is>
          <t>Unknown</t>
        </is>
      </c>
      <c r="I18" s="14" t="inlineStr">
        <is>
          <t>10%</t>
        </is>
      </c>
      <c r="J18" s="14" t="inlineStr">
        <is>
          <t>1.93×</t>
        </is>
      </c>
      <c r="K18" s="14" t="inlineStr">
        <is>
          <t>1.96×</t>
        </is>
      </c>
      <c r="L18" s="14" t="inlineStr">
        <is>
          <t>1.63×</t>
        </is>
      </c>
      <c r="M18" s="14" t="inlineStr">
        <is>
          <t>6.3×</t>
        </is>
      </c>
    </row>
    <row r="19">
      <c r="A19" s="9" t="n">
        <v>15</v>
      </c>
      <c r="B19" s="15" t="inlineStr">
        <is>
          <t>FMP</t>
        </is>
      </c>
      <c r="C19" s="11" t="inlineStr">
        <is>
          <t>SEER</t>
        </is>
      </c>
      <c r="D19" s="11" t="inlineStr">
        <is>
          <t>Seer, Inc.</t>
        </is>
      </c>
      <c r="E19" s="11" t="inlineStr">
        <is>
          <t>United States/Canada</t>
        </is>
      </c>
      <c r="F19" s="11" t="inlineStr">
        <is>
          <t>0.60</t>
        </is>
      </c>
      <c r="G19" s="11" t="inlineStr">
        <is>
          <t>A</t>
        </is>
      </c>
      <c r="H19" s="11" t="inlineStr">
        <is>
          <t>H</t>
        </is>
      </c>
      <c r="I19" s="11" t="inlineStr">
        <is>
          <t>14%</t>
        </is>
      </c>
      <c r="J19" s="11" t="inlineStr">
        <is>
          <t>2.15×</t>
        </is>
      </c>
      <c r="K19" s="11" t="inlineStr">
        <is>
          <t>2.45×</t>
        </is>
      </c>
      <c r="L19" s="11" t="inlineStr">
        <is>
          <t>1.84×</t>
        </is>
      </c>
      <c r="M19" s="11" t="inlineStr">
        <is>
          <t>6.1×</t>
        </is>
      </c>
    </row>
    <row r="20">
      <c r="A20" s="12" t="n">
        <v>16</v>
      </c>
      <c r="B20" s="13" t="inlineStr">
        <is>
          <t>FMP</t>
        </is>
      </c>
      <c r="C20" s="14" t="inlineStr">
        <is>
          <t>ARI</t>
        </is>
      </c>
      <c r="D20" s="14" t="inlineStr">
        <is>
          <t>ARIKA RESOURCES LIMITED</t>
        </is>
      </c>
      <c r="E20" s="14" t="inlineStr">
        <is>
          <t>SE Asia / Pacific</t>
        </is>
      </c>
      <c r="F20" s="14" t="inlineStr">
        <is>
          <t>0.38</t>
        </is>
      </c>
      <c r="G20" s="14" t="inlineStr">
        <is>
          <t>A</t>
        </is>
      </c>
      <c r="H20" s="14" t="inlineStr">
        <is>
          <t>Unknown</t>
        </is>
      </c>
      <c r="I20" s="14" t="inlineStr">
        <is>
          <t>10%</t>
        </is>
      </c>
      <c r="J20" s="14" t="inlineStr">
        <is>
          <t>1.85×</t>
        </is>
      </c>
      <c r="K20" s="14" t="inlineStr">
        <is>
          <t>1.79×</t>
        </is>
      </c>
      <c r="L20" s="14" t="inlineStr">
        <is>
          <t>1.55×</t>
        </is>
      </c>
      <c r="M20" s="14" t="inlineStr">
        <is>
          <t>5.5×</t>
        </is>
      </c>
    </row>
    <row r="21">
      <c r="A21" s="9" t="n">
        <v>17</v>
      </c>
      <c r="B21" s="15" t="inlineStr">
        <is>
          <t>FMP</t>
        </is>
      </c>
      <c r="C21" s="11" t="inlineStr">
        <is>
          <t>BATL</t>
        </is>
      </c>
      <c r="D21" s="11" t="inlineStr">
        <is>
          <t>BATTALION OIL CORP</t>
        </is>
      </c>
      <c r="E21" s="11" t="inlineStr">
        <is>
          <t>United States/Canada</t>
        </is>
      </c>
      <c r="F21" s="11" t="inlineStr">
        <is>
          <t>0.38</t>
        </is>
      </c>
      <c r="G21" s="11" t="inlineStr">
        <is>
          <t>A</t>
        </is>
      </c>
      <c r="H21" s="11" t="inlineStr">
        <is>
          <t>Unknown</t>
        </is>
      </c>
      <c r="I21" s="11" t="inlineStr">
        <is>
          <t>10%</t>
        </is>
      </c>
      <c r="J21" s="11" t="inlineStr">
        <is>
          <t>2.72×</t>
        </is>
      </c>
      <c r="K21" s="11" t="inlineStr">
        <is>
          <t>3.54×</t>
        </is>
      </c>
      <c r="L21" s="11" t="inlineStr">
        <is>
          <t>2.38×</t>
        </is>
      </c>
      <c r="M21" s="11" t="inlineStr">
        <is>
          <t>13.8×</t>
        </is>
      </c>
    </row>
    <row r="22">
      <c r="A22" s="12" t="n">
        <v>18</v>
      </c>
      <c r="B22" s="13" t="inlineStr">
        <is>
          <t>FMP</t>
        </is>
      </c>
      <c r="C22" s="14" t="inlineStr">
        <is>
          <t>EDUC</t>
        </is>
      </c>
      <c r="D22" s="14" t="inlineStr">
        <is>
          <t>EDUCATIONAL DEVELOPMENT CORP</t>
        </is>
      </c>
      <c r="E22" s="14" t="inlineStr">
        <is>
          <t>United States/Canada</t>
        </is>
      </c>
      <c r="F22" s="14" t="inlineStr">
        <is>
          <t>0.38</t>
        </is>
      </c>
      <c r="G22" s="14" t="inlineStr">
        <is>
          <t>A</t>
        </is>
      </c>
      <c r="H22" s="14" t="inlineStr">
        <is>
          <t>Unknown</t>
        </is>
      </c>
      <c r="I22" s="14" t="inlineStr">
        <is>
          <t>10%</t>
        </is>
      </c>
      <c r="J22" s="14" t="inlineStr">
        <is>
          <t>2.50×</t>
        </is>
      </c>
      <c r="K22" s="14" t="inlineStr">
        <is>
          <t>3.10×</t>
        </is>
      </c>
      <c r="L22" s="14" t="inlineStr">
        <is>
          <t>2.17×</t>
        </is>
      </c>
      <c r="M22" s="14" t="inlineStr">
        <is>
          <t>11.7×</t>
        </is>
      </c>
    </row>
    <row r="23">
      <c r="A23" s="9" t="n">
        <v>19</v>
      </c>
      <c r="B23" s="15" t="inlineStr">
        <is>
          <t>FMP</t>
        </is>
      </c>
      <c r="C23" s="11" t="inlineStr">
        <is>
          <t>CNSP</t>
        </is>
      </c>
      <c r="D23" s="11" t="inlineStr">
        <is>
          <t>CNS Pharmaceuticals, Inc.</t>
        </is>
      </c>
      <c r="E23" s="11" t="inlineStr">
        <is>
          <t>United States/Canada</t>
        </is>
      </c>
      <c r="F23" s="11" t="inlineStr">
        <is>
          <t>0.38</t>
        </is>
      </c>
      <c r="G23" s="11" t="inlineStr">
        <is>
          <t>A</t>
        </is>
      </c>
      <c r="H23" s="11" t="inlineStr">
        <is>
          <t>Unknown</t>
        </is>
      </c>
      <c r="I23" s="11" t="inlineStr">
        <is>
          <t>14%</t>
        </is>
      </c>
      <c r="J23" s="11" t="inlineStr">
        <is>
          <t>2.05×</t>
        </is>
      </c>
      <c r="K23" s="11" t="inlineStr">
        <is>
          <t>2.24×</t>
        </is>
      </c>
      <c r="L23" s="11" t="inlineStr">
        <is>
          <t>1.74×</t>
        </is>
      </c>
      <c r="M23" s="11" t="inlineStr">
        <is>
          <t>5.5×</t>
        </is>
      </c>
    </row>
    <row r="24">
      <c r="A24" s="12" t="n">
        <v>20</v>
      </c>
      <c r="B24" s="13" t="inlineStr">
        <is>
          <t>FMP</t>
        </is>
      </c>
      <c r="C24" s="14" t="inlineStr">
        <is>
          <t>OKUR</t>
        </is>
      </c>
      <c r="D24" s="14" t="inlineStr">
        <is>
          <t>OnKure Therapeutics, Inc.</t>
        </is>
      </c>
      <c r="E24" s="14" t="inlineStr">
        <is>
          <t>United States/Canada</t>
        </is>
      </c>
      <c r="F24" s="14" t="inlineStr">
        <is>
          <t>0.38</t>
        </is>
      </c>
      <c r="G24" s="14" t="inlineStr">
        <is>
          <t>A</t>
        </is>
      </c>
      <c r="H24" s="14" t="inlineStr">
        <is>
          <t>Unknown</t>
        </is>
      </c>
      <c r="I24" s="14" t="inlineStr">
        <is>
          <t>10%</t>
        </is>
      </c>
      <c r="J24" s="14" t="inlineStr">
        <is>
          <t>1.83×</t>
        </is>
      </c>
      <c r="K24" s="14" t="inlineStr">
        <is>
          <t>1.76×</t>
        </is>
      </c>
      <c r="L24" s="14" t="inlineStr">
        <is>
          <t>1.53×</t>
        </is>
      </c>
      <c r="M24" s="14" t="inlineStr">
        <is>
          <t>5.3×</t>
        </is>
      </c>
    </row>
    <row r="25">
      <c r="A25" s="9" t="n">
        <v>21</v>
      </c>
      <c r="B25" s="10" t="inlineStr">
        <is>
          <t>REAL</t>
        </is>
      </c>
      <c r="C25" s="11" t="inlineStr">
        <is>
          <t>XETR:TKA</t>
        </is>
      </c>
      <c r="D25" s="11" t="inlineStr">
        <is>
          <t>Thyssenkrupp Steel</t>
        </is>
      </c>
      <c r="E25" s="11" t="inlineStr">
        <is>
          <t>Continental Europe</t>
        </is>
      </c>
      <c r="F25" s="11" t="inlineStr">
        <is>
          <t>0.95</t>
        </is>
      </c>
      <c r="G25" s="11" t="inlineStr">
        <is>
          <t>A</t>
        </is>
      </c>
      <c r="H25" s="11" t="inlineStr">
        <is>
          <t>H</t>
        </is>
      </c>
      <c r="I25" s="11" t="inlineStr">
        <is>
          <t>45%</t>
        </is>
      </c>
      <c r="J25" s="11" t="inlineStr">
        <is>
          <t>2.30×</t>
        </is>
      </c>
      <c r="K25" s="11" t="inlineStr">
        <is>
          <t>4.20×</t>
        </is>
      </c>
      <c r="L25" s="11" t="inlineStr">
        <is>
          <t>2.34×</t>
        </is>
      </c>
      <c r="M25" s="11" t="inlineStr">
        <is>
          <t>3.0×</t>
        </is>
      </c>
    </row>
    <row r="26">
      <c r="A26" s="12" t="n">
        <v>22</v>
      </c>
      <c r="B26" s="13" t="inlineStr">
        <is>
          <t>FMP</t>
        </is>
      </c>
      <c r="C26" s="14" t="inlineStr">
        <is>
          <t>B3:AMER3</t>
        </is>
      </c>
      <c r="D26" s="14" t="inlineStr">
        <is>
          <t>Americanas</t>
        </is>
      </c>
      <c r="E26" s="14" t="inlineStr">
        <is>
          <t>Latin America</t>
        </is>
      </c>
      <c r="F26" s="14" t="inlineStr">
        <is>
          <t>0.28</t>
        </is>
      </c>
      <c r="G26" s="14" t="inlineStr">
        <is>
          <t>A (very low) → C</t>
        </is>
      </c>
      <c r="H26" s="14" t="inlineStr">
        <is>
          <t>E</t>
        </is>
      </c>
      <c r="I26" s="14" t="inlineStr">
        <is>
          <t>10%</t>
        </is>
      </c>
      <c r="J26" s="14" t="inlineStr">
        <is>
          <t>2.44×</t>
        </is>
      </c>
      <c r="K26" s="14" t="inlineStr">
        <is>
          <t>2.97×</t>
        </is>
      </c>
      <c r="L26" s="14" t="inlineStr">
        <is>
          <t>2.11×</t>
        </is>
      </c>
      <c r="M26" s="14" t="inlineStr">
        <is>
          <t>11.1×</t>
        </is>
      </c>
    </row>
    <row r="27">
      <c r="A27" s="9" t="n">
        <v>23</v>
      </c>
      <c r="B27" s="15" t="inlineStr">
        <is>
          <t>PROXY</t>
        </is>
      </c>
      <c r="C27" s="11" t="inlineStr">
        <is>
          <t>ACF</t>
        </is>
      </c>
      <c r="D27" s="11" t="inlineStr">
        <is>
          <t>ACROW LIMITED</t>
        </is>
      </c>
      <c r="E27" s="11" t="inlineStr">
        <is>
          <t>SE Asia / Pacific</t>
        </is>
      </c>
      <c r="F27" s="11" t="inlineStr">
        <is>
          <t>0.83</t>
        </is>
      </c>
      <c r="G27" s="11" t="inlineStr">
        <is>
          <t>A</t>
        </is>
      </c>
      <c r="H27" s="11" t="inlineStr">
        <is>
          <t>A1</t>
        </is>
      </c>
      <c r="I27" s="11" t="inlineStr">
        <is>
          <t>30%</t>
        </is>
      </c>
      <c r="J27" s="11" t="inlineStr">
        <is>
          <t>2.22×</t>
        </is>
      </c>
      <c r="K27" s="11" t="inlineStr">
        <is>
          <t>2.75×</t>
        </is>
      </c>
      <c r="L27" s="11" t="inlineStr">
        <is>
          <t>1.90×</t>
        </is>
      </c>
      <c r="M27" s="11" t="inlineStr">
        <is>
          <t>3.0×</t>
        </is>
      </c>
    </row>
    <row r="28">
      <c r="A28" s="12" t="n">
        <v>24</v>
      </c>
      <c r="B28" s="13" t="inlineStr">
        <is>
          <t>PROXY</t>
        </is>
      </c>
      <c r="C28" s="14" t="inlineStr">
        <is>
          <t>EPA:FR0013233012</t>
        </is>
      </c>
      <c r="D28" s="14" t="inlineStr">
        <is>
          <t xml:space="preserve">Inventiva Announces Completion of the EIB Warrant </t>
        </is>
      </c>
      <c r="E28" s="14" t="inlineStr">
        <is>
          <t>Unspecified</t>
        </is>
      </c>
      <c r="F28" s="14" t="inlineStr">
        <is>
          <t>0.79</t>
        </is>
      </c>
      <c r="G28" s="14" t="inlineStr">
        <is>
          <t>A</t>
        </is>
      </c>
      <c r="H28" s="14" t="inlineStr">
        <is>
          <t>A2</t>
        </is>
      </c>
      <c r="I28" s="14" t="inlineStr">
        <is>
          <t>31%</t>
        </is>
      </c>
      <c r="J28" s="14" t="inlineStr">
        <is>
          <t>2.19×</t>
        </is>
      </c>
      <c r="K28" s="14" t="inlineStr">
        <is>
          <t>2.69×</t>
        </is>
      </c>
      <c r="L28" s="14" t="inlineStr">
        <is>
          <t>1.86×</t>
        </is>
      </c>
      <c r="M28" s="14" t="inlineStr">
        <is>
          <t>2.8×</t>
        </is>
      </c>
    </row>
    <row r="29">
      <c r="A29" s="9" t="n">
        <v>25</v>
      </c>
      <c r="B29" s="15" t="inlineStr">
        <is>
          <t>PROXY</t>
        </is>
      </c>
      <c r="C29" s="11" t="inlineStr">
        <is>
          <t>—</t>
        </is>
      </c>
      <c r="D29" s="11" t="inlineStr">
        <is>
          <t>IRANI PAPEL E EMBALAGEM S.A.</t>
        </is>
      </c>
      <c r="E29" s="11" t="inlineStr">
        <is>
          <t>Latin America</t>
        </is>
      </c>
      <c r="F29" s="11" t="inlineStr">
        <is>
          <t>0.75</t>
        </is>
      </c>
      <c r="G29" s="11" t="inlineStr">
        <is>
          <t>A</t>
        </is>
      </c>
      <c r="H29" s="11" t="inlineStr">
        <is>
          <t>A1</t>
        </is>
      </c>
      <c r="I29" s="11" t="inlineStr">
        <is>
          <t>32%</t>
        </is>
      </c>
      <c r="J29" s="11" t="inlineStr">
        <is>
          <t>2.15×</t>
        </is>
      </c>
      <c r="K29" s="11" t="inlineStr">
        <is>
          <t>2.62×</t>
        </is>
      </c>
      <c r="L29" s="11" t="inlineStr">
        <is>
          <t>1.83×</t>
        </is>
      </c>
      <c r="M29" s="11" t="inlineStr">
        <is>
          <t>2.6×</t>
        </is>
      </c>
    </row>
    <row r="30">
      <c r="A30" s="12" t="n">
        <v>26</v>
      </c>
      <c r="B30" s="13" t="inlineStr">
        <is>
          <t>PROXY</t>
        </is>
      </c>
      <c r="C30" s="14" t="inlineStr">
        <is>
          <t>—</t>
        </is>
      </c>
      <c r="D30" s="14" t="inlineStr">
        <is>
          <t>COMERC ENERGIA S.A.</t>
        </is>
      </c>
      <c r="E30" s="14" t="inlineStr">
        <is>
          <t>Latin America</t>
        </is>
      </c>
      <c r="F30" s="14" t="inlineStr">
        <is>
          <t>0.75</t>
        </is>
      </c>
      <c r="G30" s="14" t="inlineStr">
        <is>
          <t>A</t>
        </is>
      </c>
      <c r="H30" s="14" t="inlineStr">
        <is>
          <t>A1</t>
        </is>
      </c>
      <c r="I30" s="14" t="inlineStr">
        <is>
          <t>32%</t>
        </is>
      </c>
      <c r="J30" s="14" t="inlineStr">
        <is>
          <t>2.15×</t>
        </is>
      </c>
      <c r="K30" s="14" t="inlineStr">
        <is>
          <t>2.62×</t>
        </is>
      </c>
      <c r="L30" s="14" t="inlineStr">
        <is>
          <t>1.83×</t>
        </is>
      </c>
      <c r="M30" s="14" t="inlineStr">
        <is>
          <t>2.6×</t>
        </is>
      </c>
    </row>
    <row r="31">
      <c r="A31" s="9" t="n">
        <v>27</v>
      </c>
      <c r="B31" s="15" t="inlineStr">
        <is>
          <t>PROXY</t>
        </is>
      </c>
      <c r="C31" s="11" t="inlineStr">
        <is>
          <t>—</t>
        </is>
      </c>
      <c r="D31" s="11" t="inlineStr">
        <is>
          <t>SOCIEDADE ABASTECIMENTO DE AGUA E SANEAMENTO SA</t>
        </is>
      </c>
      <c r="E31" s="11" t="inlineStr">
        <is>
          <t>Latin America</t>
        </is>
      </c>
      <c r="F31" s="11" t="inlineStr">
        <is>
          <t>0.75</t>
        </is>
      </c>
      <c r="G31" s="11" t="inlineStr">
        <is>
          <t>A</t>
        </is>
      </c>
      <c r="H31" s="11" t="inlineStr">
        <is>
          <t>A1</t>
        </is>
      </c>
      <c r="I31" s="11" t="inlineStr">
        <is>
          <t>32%</t>
        </is>
      </c>
      <c r="J31" s="11" t="inlineStr">
        <is>
          <t>2.15×</t>
        </is>
      </c>
      <c r="K31" s="11" t="inlineStr">
        <is>
          <t>2.62×</t>
        </is>
      </c>
      <c r="L31" s="11" t="inlineStr">
        <is>
          <t>1.83×</t>
        </is>
      </c>
      <c r="M31" s="11" t="inlineStr">
        <is>
          <t>2.6×</t>
        </is>
      </c>
    </row>
    <row r="32">
      <c r="A32" s="12" t="n">
        <v>28</v>
      </c>
      <c r="B32" s="13" t="inlineStr">
        <is>
          <t>PROXY</t>
        </is>
      </c>
      <c r="C32" s="14" t="inlineStr">
        <is>
          <t>—</t>
        </is>
      </c>
      <c r="D32" s="14" t="inlineStr">
        <is>
          <t>MINERVA S/A</t>
        </is>
      </c>
      <c r="E32" s="14" t="inlineStr">
        <is>
          <t>Latin America</t>
        </is>
      </c>
      <c r="F32" s="14" t="inlineStr">
        <is>
          <t>0.75</t>
        </is>
      </c>
      <c r="G32" s="14" t="inlineStr">
        <is>
          <t>A</t>
        </is>
      </c>
      <c r="H32" s="14" t="inlineStr">
        <is>
          <t>A1</t>
        </is>
      </c>
      <c r="I32" s="14" t="inlineStr">
        <is>
          <t>32%</t>
        </is>
      </c>
      <c r="J32" s="14" t="inlineStr">
        <is>
          <t>2.15×</t>
        </is>
      </c>
      <c r="K32" s="14" t="inlineStr">
        <is>
          <t>2.62×</t>
        </is>
      </c>
      <c r="L32" s="14" t="inlineStr">
        <is>
          <t>1.83×</t>
        </is>
      </c>
      <c r="M32" s="14" t="inlineStr">
        <is>
          <t>2.6×</t>
        </is>
      </c>
    </row>
    <row r="33">
      <c r="A33" s="9" t="n">
        <v>29</v>
      </c>
      <c r="B33" s="15" t="inlineStr">
        <is>
          <t>PROXY</t>
        </is>
      </c>
      <c r="C33" s="11" t="inlineStr">
        <is>
          <t>—</t>
        </is>
      </c>
      <c r="D33" s="11" t="inlineStr">
        <is>
          <t>BRADESCO LEASING S.A. - ARRENDAMENTO MERCANTIL</t>
        </is>
      </c>
      <c r="E33" s="11" t="inlineStr">
        <is>
          <t>Latin America</t>
        </is>
      </c>
      <c r="F33" s="11" t="inlineStr">
        <is>
          <t>0.75</t>
        </is>
      </c>
      <c r="G33" s="11" t="inlineStr">
        <is>
          <t>A</t>
        </is>
      </c>
      <c r="H33" s="11" t="inlineStr">
        <is>
          <t>A1</t>
        </is>
      </c>
      <c r="I33" s="11" t="inlineStr">
        <is>
          <t>32%</t>
        </is>
      </c>
      <c r="J33" s="11" t="inlineStr">
        <is>
          <t>2.15×</t>
        </is>
      </c>
      <c r="K33" s="11" t="inlineStr">
        <is>
          <t>2.62×</t>
        </is>
      </c>
      <c r="L33" s="11" t="inlineStr">
        <is>
          <t>1.83×</t>
        </is>
      </c>
      <c r="M33" s="11" t="inlineStr">
        <is>
          <t>2.6×</t>
        </is>
      </c>
    </row>
    <row r="34">
      <c r="A34" s="12" t="n">
        <v>30</v>
      </c>
      <c r="B34" s="16" t="inlineStr">
        <is>
          <t>REAL</t>
        </is>
      </c>
      <c r="C34" s="14" t="inlineStr">
        <is>
          <t>TSE:6305</t>
        </is>
      </c>
      <c r="D34" s="14" t="inlineStr">
        <is>
          <t>Hitachi Construction Machinery</t>
        </is>
      </c>
      <c r="E34" s="14" t="inlineStr">
        <is>
          <t>Japan</t>
        </is>
      </c>
      <c r="F34" s="14" t="inlineStr">
        <is>
          <t>0.86</t>
        </is>
      </c>
      <c r="G34" s="14" t="inlineStr">
        <is>
          <t>A</t>
        </is>
      </c>
      <c r="H34" s="14" t="inlineStr">
        <is>
          <t>H</t>
        </is>
      </c>
      <c r="I34" s="14" t="inlineStr">
        <is>
          <t>25%</t>
        </is>
      </c>
      <c r="J34" s="14" t="inlineStr">
        <is>
          <t>1.70×</t>
        </is>
      </c>
      <c r="K34" s="14" t="inlineStr">
        <is>
          <t>2.80×</t>
        </is>
      </c>
      <c r="L34" s="14" t="inlineStr">
        <is>
          <t>1.69×</t>
        </is>
      </c>
      <c r="M34" s="14" t="inlineStr">
        <is>
          <t>2.8×</t>
        </is>
      </c>
    </row>
    <row r="35">
      <c r="A35" s="9" t="n">
        <v>31</v>
      </c>
      <c r="B35" s="15" t="inlineStr">
        <is>
          <t>FMP</t>
        </is>
      </c>
      <c r="C35" s="11" t="inlineStr">
        <is>
          <t>KLSE:5218</t>
        </is>
      </c>
      <c r="D35" s="11" t="inlineStr">
        <is>
          <t>Sapura Energy</t>
        </is>
      </c>
      <c r="E35" s="11" t="inlineStr">
        <is>
          <t>SE Asia / Pacific</t>
        </is>
      </c>
      <c r="F35" s="11" t="inlineStr">
        <is>
          <t>0.32</t>
        </is>
      </c>
      <c r="G35" s="11" t="inlineStr">
        <is>
          <t>A</t>
        </is>
      </c>
      <c r="H35" s="11" t="inlineStr">
        <is>
          <t>Unknown</t>
        </is>
      </c>
      <c r="I35" s="11" t="inlineStr">
        <is>
          <t>24%</t>
        </is>
      </c>
      <c r="J35" s="11" t="inlineStr">
        <is>
          <t>2.37×</t>
        </is>
      </c>
      <c r="K35" s="11" t="inlineStr">
        <is>
          <t>2.98×</t>
        </is>
      </c>
      <c r="L35" s="11" t="inlineStr">
        <is>
          <t>2.04×</t>
        </is>
      </c>
      <c r="M35" s="11" t="inlineStr">
        <is>
          <t>4.4×</t>
        </is>
      </c>
    </row>
    <row r="36">
      <c r="A36" s="12" t="n">
        <v>32</v>
      </c>
      <c r="B36" s="13" t="inlineStr">
        <is>
          <t>FMP</t>
        </is>
      </c>
      <c r="C36" s="14" t="inlineStr">
        <is>
          <t>NASDAQ:KROS</t>
        </is>
      </c>
      <c r="D36" s="14" t="inlineStr">
        <is>
          <t>Keros Therapeutics</t>
        </is>
      </c>
      <c r="E36" s="14" t="inlineStr">
        <is>
          <t>MEA / Frontier</t>
        </is>
      </c>
      <c r="F36" s="14" t="inlineStr">
        <is>
          <t>0.23</t>
        </is>
      </c>
      <c r="G36" s="14" t="inlineStr">
        <is>
          <t>A</t>
        </is>
      </c>
      <c r="H36" s="14" t="inlineStr">
        <is>
          <t>Unknown</t>
        </is>
      </c>
      <c r="I36" s="14" t="inlineStr">
        <is>
          <t>16%</t>
        </is>
      </c>
      <c r="J36" s="14" t="inlineStr">
        <is>
          <t>1.71×</t>
        </is>
      </c>
      <c r="K36" s="14" t="inlineStr">
        <is>
          <t>1.57×</t>
        </is>
      </c>
      <c r="L36" s="14" t="inlineStr">
        <is>
          <t>1.41×</t>
        </is>
      </c>
      <c r="M36" s="14" t="inlineStr">
        <is>
          <t>2.6×</t>
        </is>
      </c>
    </row>
    <row r="37">
      <c r="A37" s="9" t="n">
        <v>33</v>
      </c>
      <c r="B37" s="15" t="inlineStr">
        <is>
          <t>PROXY</t>
        </is>
      </c>
      <c r="C37" s="11" t="inlineStr">
        <is>
          <t>NYSE:FFWM</t>
        </is>
      </c>
      <c r="D37" s="11" t="inlineStr">
        <is>
          <t>First Foundation</t>
        </is>
      </c>
      <c r="E37" s="11" t="inlineStr">
        <is>
          <t>United States/Canada</t>
        </is>
      </c>
      <c r="F37" s="11" t="inlineStr">
        <is>
          <t>0.67</t>
        </is>
      </c>
      <c r="G37" s="11" t="inlineStr">
        <is>
          <t>A</t>
        </is>
      </c>
      <c r="H37" s="11" t="inlineStr">
        <is>
          <t>A1</t>
        </is>
      </c>
      <c r="I37" s="11" t="inlineStr">
        <is>
          <t>34%</t>
        </is>
      </c>
      <c r="J37" s="11" t="inlineStr">
        <is>
          <t>2.08×</t>
        </is>
      </c>
      <c r="K37" s="11" t="inlineStr">
        <is>
          <t>2.50×</t>
        </is>
      </c>
      <c r="L37" s="11" t="inlineStr">
        <is>
          <t>1.76×</t>
        </is>
      </c>
      <c r="M37" s="11" t="inlineStr">
        <is>
          <t>2.3×</t>
        </is>
      </c>
    </row>
    <row r="38">
      <c r="A38" s="12" t="n">
        <v>34</v>
      </c>
      <c r="B38" s="13" t="inlineStr">
        <is>
          <t>PROXY</t>
        </is>
      </c>
      <c r="C38" s="14" t="inlineStr">
        <is>
          <t>LSE:TLW</t>
        </is>
      </c>
      <c r="D38" s="14" t="inlineStr">
        <is>
          <t>Tullow Oil</t>
        </is>
      </c>
      <c r="E38" s="14" t="inlineStr">
        <is>
          <t>United Kingdom</t>
        </is>
      </c>
      <c r="F38" s="14" t="inlineStr">
        <is>
          <t>0.67</t>
        </is>
      </c>
      <c r="G38" s="14" t="inlineStr">
        <is>
          <t>A</t>
        </is>
      </c>
      <c r="H38" s="14" t="inlineStr">
        <is>
          <t>A1</t>
        </is>
      </c>
      <c r="I38" s="14" t="inlineStr">
        <is>
          <t>34%</t>
        </is>
      </c>
      <c r="J38" s="14" t="inlineStr">
        <is>
          <t>2.08×</t>
        </is>
      </c>
      <c r="K38" s="14" t="inlineStr">
        <is>
          <t>2.50×</t>
        </is>
      </c>
      <c r="L38" s="14" t="inlineStr">
        <is>
          <t>1.76×</t>
        </is>
      </c>
      <c r="M38" s="14" t="inlineStr">
        <is>
          <t>2.3×</t>
        </is>
      </c>
    </row>
    <row r="39">
      <c r="A39" s="9" t="n">
        <v>35</v>
      </c>
      <c r="B39" s="15" t="inlineStr">
        <is>
          <t>FMP</t>
        </is>
      </c>
      <c r="C39" s="11" t="inlineStr">
        <is>
          <t>HK:1638</t>
        </is>
      </c>
      <c r="D39" s="11" t="inlineStr">
        <is>
          <t>Kaisa Group</t>
        </is>
      </c>
      <c r="E39" s="11" t="inlineStr">
        <is>
          <t>Greater China / HK</t>
        </is>
      </c>
      <c r="F39" s="11" t="inlineStr">
        <is>
          <t>0.21</t>
        </is>
      </c>
      <c r="G39" s="11" t="inlineStr">
        <is>
          <t>A (low)</t>
        </is>
      </c>
      <c r="H39" s="11" t="inlineStr">
        <is>
          <t>F</t>
        </is>
      </c>
      <c r="I39" s="11" t="inlineStr">
        <is>
          <t>30%</t>
        </is>
      </c>
      <c r="J39" s="11" t="inlineStr">
        <is>
          <t>2.62×</t>
        </is>
      </c>
      <c r="K39" s="11" t="inlineStr">
        <is>
          <t>3.54×</t>
        </is>
      </c>
      <c r="L39" s="11" t="inlineStr">
        <is>
          <t>2.28×</t>
        </is>
      </c>
      <c r="M39" s="11" t="inlineStr">
        <is>
          <t>4.3×</t>
        </is>
      </c>
    </row>
    <row r="40">
      <c r="A40" s="12" t="n">
        <v>36</v>
      </c>
      <c r="B40" s="16" t="inlineStr">
        <is>
          <t>REAL</t>
        </is>
      </c>
      <c r="C40" s="14" t="inlineStr">
        <is>
          <t>NYSE:LAC</t>
        </is>
      </c>
      <c r="D40" s="14" t="inlineStr">
        <is>
          <t>Lithium Americas</t>
        </is>
      </c>
      <c r="E40" s="14" t="inlineStr">
        <is>
          <t>United States/Canada</t>
        </is>
      </c>
      <c r="F40" s="14" t="inlineStr">
        <is>
          <t>1.00</t>
        </is>
      </c>
      <c r="G40" s="14" t="inlineStr">
        <is>
          <t>A</t>
        </is>
      </c>
      <c r="H40" s="14" t="inlineStr">
        <is>
          <t>A2</t>
        </is>
      </c>
      <c r="I40" s="14" t="inlineStr">
        <is>
          <t>60%</t>
        </is>
      </c>
      <c r="J40" s="14" t="inlineStr">
        <is>
          <t>3.00×</t>
        </is>
      </c>
      <c r="K40" s="14" t="inlineStr">
        <is>
          <t>6.00×</t>
        </is>
      </c>
      <c r="L40" s="14" t="inlineStr">
        <is>
          <t>3.10×</t>
        </is>
      </c>
      <c r="M40" s="14" t="inlineStr">
        <is>
          <t>3.5×</t>
        </is>
      </c>
    </row>
    <row r="41">
      <c r="A41" s="9" t="n">
        <v>37</v>
      </c>
      <c r="B41" s="15" t="inlineStr">
        <is>
          <t>PROXY</t>
        </is>
      </c>
      <c r="C41" s="11" t="inlineStr">
        <is>
          <t>LSE:PDL</t>
        </is>
      </c>
      <c r="D41" s="11" t="inlineStr">
        <is>
          <t>Petra Diamonds</t>
        </is>
      </c>
      <c r="E41" s="11" t="inlineStr">
        <is>
          <t>United Kingdom</t>
        </is>
      </c>
      <c r="F41" s="11" t="inlineStr">
        <is>
          <t>0.60</t>
        </is>
      </c>
      <c r="G41" s="11" t="inlineStr">
        <is>
          <t>A</t>
        </is>
      </c>
      <c r="H41" s="11" t="inlineStr">
        <is>
          <t>A1</t>
        </is>
      </c>
      <c r="I41" s="11" t="inlineStr">
        <is>
          <t>35%</t>
        </is>
      </c>
      <c r="J41" s="11" t="inlineStr">
        <is>
          <t>2.02×</t>
        </is>
      </c>
      <c r="K41" s="11" t="inlineStr">
        <is>
          <t>2.40×</t>
        </is>
      </c>
      <c r="L41" s="11" t="inlineStr">
        <is>
          <t>1.70×</t>
        </is>
      </c>
      <c r="M41" s="11" t="inlineStr">
        <is>
          <t>2.0×</t>
        </is>
      </c>
    </row>
    <row r="42">
      <c r="A42" s="12" t="n">
        <v>38</v>
      </c>
      <c r="B42" s="13" t="inlineStr">
        <is>
          <t>PROXY</t>
        </is>
      </c>
      <c r="C42" s="14" t="inlineStr">
        <is>
          <t>NYSE:AENZ</t>
        </is>
      </c>
      <c r="D42" s="14" t="inlineStr">
        <is>
          <t>Aenza (former Graña y Montero)</t>
        </is>
      </c>
      <c r="E42" s="14" t="inlineStr">
        <is>
          <t>Continental Europe</t>
        </is>
      </c>
      <c r="F42" s="14" t="inlineStr">
        <is>
          <t>0.57</t>
        </is>
      </c>
      <c r="G42" s="14" t="inlineStr">
        <is>
          <t>A</t>
        </is>
      </c>
      <c r="H42" s="14" t="inlineStr">
        <is>
          <t>A2</t>
        </is>
      </c>
      <c r="I42" s="14" t="inlineStr">
        <is>
          <t>36%</t>
        </is>
      </c>
      <c r="J42" s="14" t="inlineStr">
        <is>
          <t>2.00×</t>
        </is>
      </c>
      <c r="K42" s="14" t="inlineStr">
        <is>
          <t>2.35×</t>
        </is>
      </c>
      <c r="L42" s="14" t="inlineStr">
        <is>
          <t>1.68×</t>
        </is>
      </c>
      <c r="M42" s="14" t="inlineStr">
        <is>
          <t>1.9×</t>
        </is>
      </c>
    </row>
    <row r="43">
      <c r="A43" s="9" t="n">
        <v>39</v>
      </c>
      <c r="B43" s="15" t="inlineStr">
        <is>
          <t>FMP</t>
        </is>
      </c>
      <c r="C43" s="11" t="inlineStr">
        <is>
          <t>GLBS</t>
        </is>
      </c>
      <c r="D43" s="11" t="inlineStr">
        <is>
          <t>GLOBUS MARITIME LTD</t>
        </is>
      </c>
      <c r="E43" s="11" t="inlineStr">
        <is>
          <t>United States/Canada</t>
        </is>
      </c>
      <c r="F43" s="11" t="inlineStr">
        <is>
          <t>0.52</t>
        </is>
      </c>
      <c r="G43" s="11" t="inlineStr">
        <is>
          <t>A</t>
        </is>
      </c>
      <c r="H43" s="11" t="inlineStr">
        <is>
          <t>F</t>
        </is>
      </c>
      <c r="I43" s="11" t="inlineStr">
        <is>
          <t>20%</t>
        </is>
      </c>
      <c r="J43" s="11" t="inlineStr">
        <is>
          <t>2.13×</t>
        </is>
      </c>
      <c r="K43" s="11" t="inlineStr">
        <is>
          <t>2.45×</t>
        </is>
      </c>
      <c r="L43" s="11" t="inlineStr">
        <is>
          <t>1.81×</t>
        </is>
      </c>
      <c r="M43" s="11" t="inlineStr">
        <is>
          <t>4.1×</t>
        </is>
      </c>
    </row>
    <row r="44">
      <c r="A44" s="12" t="n">
        <v>40</v>
      </c>
      <c r="B44" s="13" t="inlineStr">
        <is>
          <t>FMP</t>
        </is>
      </c>
      <c r="C44" s="14" t="inlineStr">
        <is>
          <t>PRDO</t>
        </is>
      </c>
      <c r="D44" s="14" t="inlineStr">
        <is>
          <t>PERDOCEO EDUCATION Corp</t>
        </is>
      </c>
      <c r="E44" s="14" t="inlineStr">
        <is>
          <t>United States/Canada</t>
        </is>
      </c>
      <c r="F44" s="14" t="inlineStr">
        <is>
          <t>0.52</t>
        </is>
      </c>
      <c r="G44" s="14" t="inlineStr">
        <is>
          <t>A</t>
        </is>
      </c>
      <c r="H44" s="14" t="inlineStr">
        <is>
          <t>F</t>
        </is>
      </c>
      <c r="I44" s="14" t="inlineStr">
        <is>
          <t>28%</t>
        </is>
      </c>
      <c r="J44" s="14" t="inlineStr">
        <is>
          <t>1.84×</t>
        </is>
      </c>
      <c r="K44" s="14" t="inlineStr">
        <is>
          <t>1.96×</t>
        </is>
      </c>
      <c r="L44" s="14" t="inlineStr">
        <is>
          <t>1.53×</t>
        </is>
      </c>
      <c r="M44" s="14" t="inlineStr">
        <is>
          <t>1.9×</t>
        </is>
      </c>
    </row>
    <row r="45">
      <c r="A45" s="9" t="n">
        <v>41</v>
      </c>
      <c r="B45" s="15" t="inlineStr">
        <is>
          <t>FMP</t>
        </is>
      </c>
      <c r="C45" s="11" t="inlineStr">
        <is>
          <t>NYSE:GNW</t>
        </is>
      </c>
      <c r="D45" s="11" t="inlineStr">
        <is>
          <t>Genworth Financial</t>
        </is>
      </c>
      <c r="E45" s="11" t="inlineStr">
        <is>
          <t>United States/Canada</t>
        </is>
      </c>
      <c r="F45" s="11" t="inlineStr">
        <is>
          <t>0.19</t>
        </is>
      </c>
      <c r="G45" s="11" t="inlineStr">
        <is>
          <t>A</t>
        </is>
      </c>
      <c r="H45" s="11" t="inlineStr">
        <is>
          <t>A1</t>
        </is>
      </c>
      <c r="I45" s="11" t="inlineStr">
        <is>
          <t>19%</t>
        </is>
      </c>
      <c r="J45" s="11" t="inlineStr">
        <is>
          <t>1.94×</t>
        </is>
      </c>
      <c r="K45" s="11" t="inlineStr">
        <is>
          <t>2.08×</t>
        </is>
      </c>
      <c r="L45" s="11" t="inlineStr">
        <is>
          <t>1.64×</t>
        </is>
      </c>
      <c r="M45" s="11" t="inlineStr">
        <is>
          <t>3.3×</t>
        </is>
      </c>
    </row>
    <row r="46">
      <c r="A46" s="12" t="n">
        <v>42</v>
      </c>
      <c r="B46" s="13" t="inlineStr">
        <is>
          <t>PROXY</t>
        </is>
      </c>
      <c r="C46" s="14" t="inlineStr">
        <is>
          <t>NGX:ZENITHBANK</t>
        </is>
      </c>
      <c r="D46" s="14" t="inlineStr">
        <is>
          <t>Zenith Bank</t>
        </is>
      </c>
      <c r="E46" s="14" t="inlineStr">
        <is>
          <t>MEA / Frontier</t>
        </is>
      </c>
      <c r="F46" s="14" t="inlineStr">
        <is>
          <t>0.76</t>
        </is>
      </c>
      <c r="G46" s="14" t="inlineStr">
        <is>
          <t>A</t>
        </is>
      </c>
      <c r="H46" s="14" t="inlineStr">
        <is>
          <t>G</t>
        </is>
      </c>
      <c r="I46" s="14" t="inlineStr">
        <is>
          <t>42%</t>
        </is>
      </c>
      <c r="J46" s="14" t="inlineStr">
        <is>
          <t>2.11×</t>
        </is>
      </c>
      <c r="K46" s="14" t="inlineStr">
        <is>
          <t>2.64×</t>
        </is>
      </c>
      <c r="L46" s="14" t="inlineStr">
        <is>
          <t>1.78×</t>
        </is>
      </c>
      <c r="M46" s="14" t="inlineStr">
        <is>
          <t>1.9×</t>
        </is>
      </c>
    </row>
    <row r="47">
      <c r="A47" s="9" t="n">
        <v>43</v>
      </c>
      <c r="B47" s="15" t="inlineStr">
        <is>
          <t>PROXY</t>
        </is>
      </c>
      <c r="C47" s="11" t="inlineStr">
        <is>
          <t>EGX:COMI</t>
        </is>
      </c>
      <c r="D47" s="11" t="inlineStr">
        <is>
          <t>Egypt Commercial International Bank</t>
        </is>
      </c>
      <c r="E47" s="11" t="inlineStr">
        <is>
          <t>MEA / Frontier</t>
        </is>
      </c>
      <c r="F47" s="11" t="inlineStr">
        <is>
          <t>0.75</t>
        </is>
      </c>
      <c r="G47" s="11" t="inlineStr">
        <is>
          <t>A</t>
        </is>
      </c>
      <c r="H47" s="11" t="inlineStr">
        <is>
          <t>G</t>
        </is>
      </c>
      <c r="I47" s="11" t="inlineStr">
        <is>
          <t>42%</t>
        </is>
      </c>
      <c r="J47" s="11" t="inlineStr">
        <is>
          <t>2.10×</t>
        </is>
      </c>
      <c r="K47" s="11" t="inlineStr">
        <is>
          <t>2.62×</t>
        </is>
      </c>
      <c r="L47" s="11" t="inlineStr">
        <is>
          <t>1.77×</t>
        </is>
      </c>
      <c r="M47" s="11" t="inlineStr">
        <is>
          <t>1.8×</t>
        </is>
      </c>
    </row>
    <row r="48">
      <c r="A48" s="12" t="n">
        <v>44</v>
      </c>
      <c r="B48" s="13" t="inlineStr">
        <is>
          <t>PROXY</t>
        </is>
      </c>
      <c r="C48" s="14" t="inlineStr">
        <is>
          <t>NGX:FIDELITYBK</t>
        </is>
      </c>
      <c r="D48" s="14" t="inlineStr">
        <is>
          <t>Fidelity Bank</t>
        </is>
      </c>
      <c r="E48" s="14" t="inlineStr">
        <is>
          <t>MEA / Frontier</t>
        </is>
      </c>
      <c r="F48" s="14" t="inlineStr">
        <is>
          <t>0.73</t>
        </is>
      </c>
      <c r="G48" s="14" t="inlineStr">
        <is>
          <t>A</t>
        </is>
      </c>
      <c r="H48" s="14" t="inlineStr">
        <is>
          <t>G</t>
        </is>
      </c>
      <c r="I48" s="14" t="inlineStr">
        <is>
          <t>43%</t>
        </is>
      </c>
      <c r="J48" s="14" t="inlineStr">
        <is>
          <t>2.08×</t>
        </is>
      </c>
      <c r="K48" s="14" t="inlineStr">
        <is>
          <t>2.59×</t>
        </is>
      </c>
      <c r="L48" s="14" t="inlineStr">
        <is>
          <t>1.76×</t>
        </is>
      </c>
      <c r="M48" s="14" t="inlineStr">
        <is>
          <t>1.8×</t>
        </is>
      </c>
    </row>
    <row r="49">
      <c r="A49" s="9" t="n">
        <v>45</v>
      </c>
      <c r="B49" s="10" t="inlineStr">
        <is>
          <t>REAL</t>
        </is>
      </c>
      <c r="C49" s="11" t="inlineStr">
        <is>
          <t>DFM:DSI</t>
        </is>
      </c>
      <c r="D49" s="11" t="inlineStr">
        <is>
          <t>Drake &amp; Scull</t>
        </is>
      </c>
      <c r="E49" s="11" t="inlineStr">
        <is>
          <t>MEA / Frontier</t>
        </is>
      </c>
      <c r="F49" s="11" t="inlineStr">
        <is>
          <t>0.78</t>
        </is>
      </c>
      <c r="G49" s="11" t="inlineStr">
        <is>
          <t>A</t>
        </is>
      </c>
      <c r="H49" s="11" t="inlineStr">
        <is>
          <t>A2</t>
        </is>
      </c>
      <c r="I49" s="11" t="inlineStr">
        <is>
          <t>45%</t>
        </is>
      </c>
      <c r="J49" s="11" t="inlineStr">
        <is>
          <t>2.30×</t>
        </is>
      </c>
      <c r="K49" s="11" t="inlineStr">
        <is>
          <t>4.20×</t>
        </is>
      </c>
      <c r="L49" s="11" t="inlineStr">
        <is>
          <t>2.25×</t>
        </is>
      </c>
      <c r="M49" s="11" t="inlineStr">
        <is>
          <t>2.8×</t>
        </is>
      </c>
    </row>
    <row r="50">
      <c r="A50" s="12" t="n">
        <v>46</v>
      </c>
      <c r="B50" s="13" t="inlineStr">
        <is>
          <t>PROXY</t>
        </is>
      </c>
      <c r="C50" s="14" t="inlineStr">
        <is>
          <t>EGX:TMGH</t>
        </is>
      </c>
      <c r="D50" s="14" t="inlineStr">
        <is>
          <t>Talaat Moustafa Group</t>
        </is>
      </c>
      <c r="E50" s="14" t="inlineStr">
        <is>
          <t>MEA / Frontier</t>
        </is>
      </c>
      <c r="F50" s="14" t="inlineStr">
        <is>
          <t>0.72</t>
        </is>
      </c>
      <c r="G50" s="14" t="inlineStr">
        <is>
          <t>A</t>
        </is>
      </c>
      <c r="H50" s="14" t="inlineStr">
        <is>
          <t>G</t>
        </is>
      </c>
      <c r="I50" s="14" t="inlineStr">
        <is>
          <t>43%</t>
        </is>
      </c>
      <c r="J50" s="14" t="inlineStr">
        <is>
          <t>2.07×</t>
        </is>
      </c>
      <c r="K50" s="14" t="inlineStr">
        <is>
          <t>2.58×</t>
        </is>
      </c>
      <c r="L50" s="14" t="inlineStr">
        <is>
          <t>1.75×</t>
        </is>
      </c>
      <c r="M50" s="14" t="inlineStr">
        <is>
          <t>1.7×</t>
        </is>
      </c>
    </row>
    <row r="51">
      <c r="A51" s="9" t="n">
        <v>47</v>
      </c>
      <c r="B51" s="15" t="inlineStr">
        <is>
          <t>FMP</t>
        </is>
      </c>
      <c r="C51" s="11" t="inlineStr">
        <is>
          <t>NYSE:EDN</t>
        </is>
      </c>
      <c r="D51" s="11" t="inlineStr">
        <is>
          <t>Edenor</t>
        </is>
      </c>
      <c r="E51" s="11" t="inlineStr">
        <is>
          <t>Latin America</t>
        </is>
      </c>
      <c r="F51" s="11" t="inlineStr">
        <is>
          <t>1.01</t>
        </is>
      </c>
      <c r="G51" s="11" t="inlineStr">
        <is>
          <t>A</t>
        </is>
      </c>
      <c r="H51" s="11" t="inlineStr">
        <is>
          <t>A1</t>
        </is>
      </c>
      <c r="I51" s="11" t="inlineStr">
        <is>
          <t>40%</t>
        </is>
      </c>
      <c r="J51" s="11" t="inlineStr">
        <is>
          <t>1.99×</t>
        </is>
      </c>
      <c r="K51" s="11" t="inlineStr">
        <is>
          <t>2.37×</t>
        </is>
      </c>
      <c r="L51" s="11" t="inlineStr">
        <is>
          <t>1.67×</t>
        </is>
      </c>
      <c r="M51" s="11" t="inlineStr">
        <is>
          <t>1.7×</t>
        </is>
      </c>
    </row>
    <row r="52">
      <c r="A52" s="12" t="n">
        <v>48</v>
      </c>
      <c r="B52" s="13" t="inlineStr">
        <is>
          <t>FMP</t>
        </is>
      </c>
      <c r="C52" s="14" t="inlineStr">
        <is>
          <t>GPUS</t>
        </is>
      </c>
      <c r="D52" s="14" t="inlineStr">
        <is>
          <t>Hyperscale Data, Inc.</t>
        </is>
      </c>
      <c r="E52" s="14" t="inlineStr">
        <is>
          <t>United States/Canada</t>
        </is>
      </c>
      <c r="F52" s="14" t="inlineStr">
        <is>
          <t>0.52</t>
        </is>
      </c>
      <c r="G52" s="14" t="inlineStr">
        <is>
          <t>A</t>
        </is>
      </c>
      <c r="H52" s="14" t="inlineStr">
        <is>
          <t>F</t>
        </is>
      </c>
      <c r="I52" s="14" t="inlineStr">
        <is>
          <t>10%</t>
        </is>
      </c>
      <c r="J52" s="14" t="inlineStr">
        <is>
          <t>2.86×</t>
        </is>
      </c>
      <c r="K52" s="14" t="inlineStr">
        <is>
          <t>3.81×</t>
        </is>
      </c>
      <c r="L52" s="14" t="inlineStr">
        <is>
          <t>2.51×</t>
        </is>
      </c>
      <c r="M52" s="14" t="inlineStr">
        <is>
          <t>15.1×</t>
        </is>
      </c>
    </row>
    <row r="53">
      <c r="A53" s="9" t="n">
        <v>49</v>
      </c>
      <c r="B53" s="15" t="inlineStr">
        <is>
          <t>FMP</t>
        </is>
      </c>
      <c r="C53" s="11" t="inlineStr">
        <is>
          <t>AIFC</t>
        </is>
      </c>
      <c r="D53" s="11" t="inlineStr">
        <is>
          <t>AI Financial Corp</t>
        </is>
      </c>
      <c r="E53" s="11" t="inlineStr">
        <is>
          <t>United States/Canada</t>
        </is>
      </c>
      <c r="F53" s="11" t="inlineStr">
        <is>
          <t>0.52</t>
        </is>
      </c>
      <c r="G53" s="11" t="inlineStr">
        <is>
          <t>A</t>
        </is>
      </c>
      <c r="H53" s="11" t="inlineStr">
        <is>
          <t>F</t>
        </is>
      </c>
      <c r="I53" s="11" t="inlineStr">
        <is>
          <t>10%</t>
        </is>
      </c>
      <c r="J53" s="11" t="inlineStr">
        <is>
          <t>2.86×</t>
        </is>
      </c>
      <c r="K53" s="11" t="inlineStr">
        <is>
          <t>3.81×</t>
        </is>
      </c>
      <c r="L53" s="11" t="inlineStr">
        <is>
          <t>2.51×</t>
        </is>
      </c>
      <c r="M53" s="11" t="inlineStr">
        <is>
          <t>15.1×</t>
        </is>
      </c>
    </row>
    <row r="54">
      <c r="A54" s="12" t="n">
        <v>50</v>
      </c>
      <c r="B54" s="13" t="inlineStr">
        <is>
          <t>PROXY</t>
        </is>
      </c>
      <c r="C54" s="14" t="inlineStr">
        <is>
          <t>MEM</t>
        </is>
      </c>
      <c r="D54" s="14" t="inlineStr">
        <is>
          <t>MEMPHASYS LIMITED.</t>
        </is>
      </c>
      <c r="E54" s="14" t="inlineStr">
        <is>
          <t>SE Asia / Pacific</t>
        </is>
      </c>
      <c r="F54" s="14" t="inlineStr">
        <is>
          <t>0.71</t>
        </is>
      </c>
      <c r="G54" s="14" t="inlineStr">
        <is>
          <t>A</t>
        </is>
      </c>
      <c r="H54" s="14" t="inlineStr">
        <is>
          <t>B</t>
        </is>
      </c>
      <c r="I54" s="14" t="inlineStr">
        <is>
          <t>44%</t>
        </is>
      </c>
      <c r="J54" s="14" t="inlineStr">
        <is>
          <t>2.06×</t>
        </is>
      </c>
      <c r="K54" s="14" t="inlineStr">
        <is>
          <t>2.56×</t>
        </is>
      </c>
      <c r="L54" s="14" t="inlineStr">
        <is>
          <t>1.74×</t>
        </is>
      </c>
      <c r="M54" s="14" t="inlineStr">
        <is>
          <t>1.7×</t>
        </is>
      </c>
    </row>
    <row r="55">
      <c r="A55" s="9" t="n">
        <v>51</v>
      </c>
      <c r="B55" s="15" t="inlineStr">
        <is>
          <t>PROXY</t>
        </is>
      </c>
      <c r="C55" s="11" t="inlineStr">
        <is>
          <t>CIK:0001348911</t>
        </is>
      </c>
      <c r="D55" s="11" t="inlineStr">
        <is>
          <t>KalVista Pharmaceuticals, Inc.</t>
        </is>
      </c>
      <c r="E55" s="11" t="inlineStr">
        <is>
          <t>United States/Canada</t>
        </is>
      </c>
      <c r="F55" s="11" t="inlineStr">
        <is>
          <t>0.71</t>
        </is>
      </c>
      <c r="G55" s="11" t="inlineStr">
        <is>
          <t>A</t>
        </is>
      </c>
      <c r="H55" s="11" t="inlineStr">
        <is>
          <t>K3</t>
        </is>
      </c>
      <c r="I55" s="11" t="inlineStr">
        <is>
          <t>44%</t>
        </is>
      </c>
      <c r="J55" s="11" t="inlineStr">
        <is>
          <t>2.06×</t>
        </is>
      </c>
      <c r="K55" s="11" t="inlineStr">
        <is>
          <t>2.56×</t>
        </is>
      </c>
      <c r="L55" s="11" t="inlineStr">
        <is>
          <t>1.74×</t>
        </is>
      </c>
      <c r="M55" s="11" t="inlineStr">
        <is>
          <t>1.7×</t>
        </is>
      </c>
    </row>
    <row r="56">
      <c r="A56" s="12" t="n">
        <v>52</v>
      </c>
      <c r="B56" s="13" t="inlineStr">
        <is>
          <t>PROXY</t>
        </is>
      </c>
      <c r="C56" s="14" t="inlineStr">
        <is>
          <t>CIK:0001909770</t>
        </is>
      </c>
      <c r="D56" s="14" t="inlineStr">
        <is>
          <t>KHEOBA CORP.</t>
        </is>
      </c>
      <c r="E56" s="14" t="inlineStr">
        <is>
          <t>United States/Canada</t>
        </is>
      </c>
      <c r="F56" s="14" t="inlineStr">
        <is>
          <t>0.71</t>
        </is>
      </c>
      <c r="G56" s="14" t="inlineStr">
        <is>
          <t>A</t>
        </is>
      </c>
      <c r="H56" s="14" t="inlineStr">
        <is>
          <t>K3</t>
        </is>
      </c>
      <c r="I56" s="14" t="inlineStr">
        <is>
          <t>44%</t>
        </is>
      </c>
      <c r="J56" s="14" t="inlineStr">
        <is>
          <t>2.06×</t>
        </is>
      </c>
      <c r="K56" s="14" t="inlineStr">
        <is>
          <t>2.56×</t>
        </is>
      </c>
      <c r="L56" s="14" t="inlineStr">
        <is>
          <t>1.74×</t>
        </is>
      </c>
      <c r="M56" s="14" t="inlineStr">
        <is>
          <t>1.7×</t>
        </is>
      </c>
    </row>
    <row r="57">
      <c r="A57" s="9" t="n">
        <v>53</v>
      </c>
      <c r="B57" s="15" t="inlineStr">
        <is>
          <t>PROXY</t>
        </is>
      </c>
      <c r="C57" s="11" t="inlineStr">
        <is>
          <t>CIK:0001489096</t>
        </is>
      </c>
      <c r="D57" s="11" t="inlineStr">
        <is>
          <t>Thermon Group Holdings, Inc.</t>
        </is>
      </c>
      <c r="E57" s="11" t="inlineStr">
        <is>
          <t>United States/Canada</t>
        </is>
      </c>
      <c r="F57" s="11" t="inlineStr">
        <is>
          <t>0.71</t>
        </is>
      </c>
      <c r="G57" s="11" t="inlineStr">
        <is>
          <t>A</t>
        </is>
      </c>
      <c r="H57" s="11" t="inlineStr">
        <is>
          <t>K3</t>
        </is>
      </c>
      <c r="I57" s="11" t="inlineStr">
        <is>
          <t>44%</t>
        </is>
      </c>
      <c r="J57" s="11" t="inlineStr">
        <is>
          <t>2.06×</t>
        </is>
      </c>
      <c r="K57" s="11" t="inlineStr">
        <is>
          <t>2.56×</t>
        </is>
      </c>
      <c r="L57" s="11" t="inlineStr">
        <is>
          <t>1.74×</t>
        </is>
      </c>
      <c r="M57" s="11" t="inlineStr">
        <is>
          <t>1.7×</t>
        </is>
      </c>
    </row>
    <row r="58">
      <c r="A58" s="12" t="n">
        <v>54</v>
      </c>
      <c r="B58" s="13" t="inlineStr">
        <is>
          <t>PROXY</t>
        </is>
      </c>
      <c r="C58" s="14" t="inlineStr">
        <is>
          <t>CIK:0001408100</t>
        </is>
      </c>
      <c r="D58" s="14" t="inlineStr">
        <is>
          <t>Kennedy-Wilson Holdings, Inc.</t>
        </is>
      </c>
      <c r="E58" s="14" t="inlineStr">
        <is>
          <t>United States/Canada</t>
        </is>
      </c>
      <c r="F58" s="14" t="inlineStr">
        <is>
          <t>0.71</t>
        </is>
      </c>
      <c r="G58" s="14" t="inlineStr">
        <is>
          <t>A</t>
        </is>
      </c>
      <c r="H58" s="14" t="inlineStr">
        <is>
          <t>K3</t>
        </is>
      </c>
      <c r="I58" s="14" t="inlineStr">
        <is>
          <t>44%</t>
        </is>
      </c>
      <c r="J58" s="14" t="inlineStr">
        <is>
          <t>2.06×</t>
        </is>
      </c>
      <c r="K58" s="14" t="inlineStr">
        <is>
          <t>2.56×</t>
        </is>
      </c>
      <c r="L58" s="14" t="inlineStr">
        <is>
          <t>1.74×</t>
        </is>
      </c>
      <c r="M58" s="14" t="inlineStr">
        <is>
          <t>1.7×</t>
        </is>
      </c>
    </row>
    <row r="59">
      <c r="A59" s="9" t="n">
        <v>55</v>
      </c>
      <c r="B59" s="15" t="inlineStr">
        <is>
          <t>PROXY</t>
        </is>
      </c>
      <c r="C59" s="11" t="inlineStr">
        <is>
          <t>CIK:0002073537</t>
        </is>
      </c>
      <c r="D59" s="11" t="inlineStr">
        <is>
          <t>PIMCO Asset-Based Lending Co LLC</t>
        </is>
      </c>
      <c r="E59" s="11" t="inlineStr">
        <is>
          <t>United States/Canada</t>
        </is>
      </c>
      <c r="F59" s="11" t="inlineStr">
        <is>
          <t>0.71</t>
        </is>
      </c>
      <c r="G59" s="11" t="inlineStr">
        <is>
          <t>A</t>
        </is>
      </c>
      <c r="H59" s="11" t="inlineStr">
        <is>
          <t>K3</t>
        </is>
      </c>
      <c r="I59" s="11" t="inlineStr">
        <is>
          <t>44%</t>
        </is>
      </c>
      <c r="J59" s="11" t="inlineStr">
        <is>
          <t>2.06×</t>
        </is>
      </c>
      <c r="K59" s="11" t="inlineStr">
        <is>
          <t>2.56×</t>
        </is>
      </c>
      <c r="L59" s="11" t="inlineStr">
        <is>
          <t>1.74×</t>
        </is>
      </c>
      <c r="M59" s="11" t="inlineStr">
        <is>
          <t>1.7×</t>
        </is>
      </c>
    </row>
    <row r="60">
      <c r="A60" s="12" t="n">
        <v>56</v>
      </c>
      <c r="B60" s="13" t="inlineStr">
        <is>
          <t>PROXY</t>
        </is>
      </c>
      <c r="C60" s="14" t="inlineStr">
        <is>
          <t>VIASP</t>
        </is>
      </c>
      <c r="D60" s="14" t="inlineStr">
        <is>
          <t>Via Renewables, Inc.</t>
        </is>
      </c>
      <c r="E60" s="14" t="inlineStr">
        <is>
          <t>United States/Canada</t>
        </is>
      </c>
      <c r="F60" s="14" t="inlineStr">
        <is>
          <t>0.71</t>
        </is>
      </c>
      <c r="G60" s="14" t="inlineStr">
        <is>
          <t>A</t>
        </is>
      </c>
      <c r="H60" s="14" t="inlineStr">
        <is>
          <t>K3</t>
        </is>
      </c>
      <c r="I60" s="14" t="inlineStr">
        <is>
          <t>44%</t>
        </is>
      </c>
      <c r="J60" s="14" t="inlineStr">
        <is>
          <t>2.06×</t>
        </is>
      </c>
      <c r="K60" s="14" t="inlineStr">
        <is>
          <t>2.56×</t>
        </is>
      </c>
      <c r="L60" s="14" t="inlineStr">
        <is>
          <t>1.74×</t>
        </is>
      </c>
      <c r="M60" s="14" t="inlineStr">
        <is>
          <t>1.7×</t>
        </is>
      </c>
    </row>
    <row r="61">
      <c r="A61" s="9" t="n">
        <v>57</v>
      </c>
      <c r="B61" s="15" t="inlineStr">
        <is>
          <t>PROXY</t>
        </is>
      </c>
      <c r="C61" s="11" t="inlineStr">
        <is>
          <t>CIK:0001117171</t>
        </is>
      </c>
      <c r="D61" s="11" t="inlineStr">
        <is>
          <t>CBAK Energy Technology, Inc.</t>
        </is>
      </c>
      <c r="E61" s="11" t="inlineStr">
        <is>
          <t>United States/Canada</t>
        </is>
      </c>
      <c r="F61" s="11" t="inlineStr">
        <is>
          <t>0.71</t>
        </is>
      </c>
      <c r="G61" s="11" t="inlineStr">
        <is>
          <t>A</t>
        </is>
      </c>
      <c r="H61" s="11" t="inlineStr">
        <is>
          <t>K3</t>
        </is>
      </c>
      <c r="I61" s="11" t="inlineStr">
        <is>
          <t>44%</t>
        </is>
      </c>
      <c r="J61" s="11" t="inlineStr">
        <is>
          <t>2.06×</t>
        </is>
      </c>
      <c r="K61" s="11" t="inlineStr">
        <is>
          <t>2.56×</t>
        </is>
      </c>
      <c r="L61" s="11" t="inlineStr">
        <is>
          <t>1.74×</t>
        </is>
      </c>
      <c r="M61" s="11" t="inlineStr">
        <is>
          <t>1.7×</t>
        </is>
      </c>
    </row>
    <row r="62">
      <c r="A62" s="12" t="n">
        <v>58</v>
      </c>
      <c r="B62" s="13" t="inlineStr">
        <is>
          <t>PROXY</t>
        </is>
      </c>
      <c r="C62" s="14" t="inlineStr">
        <is>
          <t>APTOF</t>
        </is>
      </c>
      <c r="D62" s="14" t="inlineStr">
        <is>
          <t>Aptose Biosciences Inc.</t>
        </is>
      </c>
      <c r="E62" s="14" t="inlineStr">
        <is>
          <t>United States/Canada</t>
        </is>
      </c>
      <c r="F62" s="14" t="inlineStr">
        <is>
          <t>0.71</t>
        </is>
      </c>
      <c r="G62" s="14" t="inlineStr">
        <is>
          <t>A</t>
        </is>
      </c>
      <c r="H62" s="14" t="inlineStr">
        <is>
          <t>K3</t>
        </is>
      </c>
      <c r="I62" s="14" t="inlineStr">
        <is>
          <t>44%</t>
        </is>
      </c>
      <c r="J62" s="14" t="inlineStr">
        <is>
          <t>2.06×</t>
        </is>
      </c>
      <c r="K62" s="14" t="inlineStr">
        <is>
          <t>2.56×</t>
        </is>
      </c>
      <c r="L62" s="14" t="inlineStr">
        <is>
          <t>1.74×</t>
        </is>
      </c>
      <c r="M62" s="14" t="inlineStr">
        <is>
          <t>1.7×</t>
        </is>
      </c>
    </row>
    <row r="63">
      <c r="A63" s="9" t="n">
        <v>59</v>
      </c>
      <c r="B63" s="15" t="inlineStr">
        <is>
          <t>PROXY</t>
        </is>
      </c>
      <c r="C63" s="11" t="inlineStr">
        <is>
          <t>CIK:0001500305</t>
        </is>
      </c>
      <c r="D63" s="11" t="inlineStr">
        <is>
          <t>Sustainable Projects Group Inc.</t>
        </is>
      </c>
      <c r="E63" s="11" t="inlineStr">
        <is>
          <t>United States/Canada</t>
        </is>
      </c>
      <c r="F63" s="11" t="inlineStr">
        <is>
          <t>0.71</t>
        </is>
      </c>
      <c r="G63" s="11" t="inlineStr">
        <is>
          <t>A</t>
        </is>
      </c>
      <c r="H63" s="11" t="inlineStr">
        <is>
          <t>K3</t>
        </is>
      </c>
      <c r="I63" s="11" t="inlineStr">
        <is>
          <t>44%</t>
        </is>
      </c>
      <c r="J63" s="11" t="inlineStr">
        <is>
          <t>2.06×</t>
        </is>
      </c>
      <c r="K63" s="11" t="inlineStr">
        <is>
          <t>2.56×</t>
        </is>
      </c>
      <c r="L63" s="11" t="inlineStr">
        <is>
          <t>1.74×</t>
        </is>
      </c>
      <c r="M63" s="11" t="inlineStr">
        <is>
          <t>1.7×</t>
        </is>
      </c>
    </row>
    <row r="64">
      <c r="A64" s="12" t="n">
        <v>60</v>
      </c>
      <c r="B64" s="13" t="inlineStr">
        <is>
          <t>PROXY</t>
        </is>
      </c>
      <c r="C64" s="14" t="inlineStr">
        <is>
          <t>CIK:0001127703</t>
        </is>
      </c>
      <c r="D64" s="14" t="inlineStr">
        <is>
          <t>PROASSURANCE CORP</t>
        </is>
      </c>
      <c r="E64" s="14" t="inlineStr">
        <is>
          <t>United States/Canada</t>
        </is>
      </c>
      <c r="F64" s="14" t="inlineStr">
        <is>
          <t>0.71</t>
        </is>
      </c>
      <c r="G64" s="14" t="inlineStr">
        <is>
          <t>A</t>
        </is>
      </c>
      <c r="H64" s="14" t="inlineStr">
        <is>
          <t>K3</t>
        </is>
      </c>
      <c r="I64" s="14" t="inlineStr">
        <is>
          <t>44%</t>
        </is>
      </c>
      <c r="J64" s="14" t="inlineStr">
        <is>
          <t>2.06×</t>
        </is>
      </c>
      <c r="K64" s="14" t="inlineStr">
        <is>
          <t>2.56×</t>
        </is>
      </c>
      <c r="L64" s="14" t="inlineStr">
        <is>
          <t>1.74×</t>
        </is>
      </c>
      <c r="M64" s="14" t="inlineStr">
        <is>
          <t>1.7×</t>
        </is>
      </c>
    </row>
    <row r="65">
      <c r="A65" s="9" t="n">
        <v>61</v>
      </c>
      <c r="B65" s="15" t="inlineStr">
        <is>
          <t>PROXY</t>
        </is>
      </c>
      <c r="C65" s="11" t="inlineStr">
        <is>
          <t>CIK:0001900520</t>
        </is>
      </c>
      <c r="D65" s="11" t="inlineStr">
        <is>
          <t>Lomond Therapeutics Holdings, Inc.</t>
        </is>
      </c>
      <c r="E65" s="11" t="inlineStr">
        <is>
          <t>United States/Canada</t>
        </is>
      </c>
      <c r="F65" s="11" t="inlineStr">
        <is>
          <t>0.71</t>
        </is>
      </c>
      <c r="G65" s="11" t="inlineStr">
        <is>
          <t>A</t>
        </is>
      </c>
      <c r="H65" s="11" t="inlineStr">
        <is>
          <t>K3</t>
        </is>
      </c>
      <c r="I65" s="11" t="inlineStr">
        <is>
          <t>44%</t>
        </is>
      </c>
      <c r="J65" s="11" t="inlineStr">
        <is>
          <t>2.06×</t>
        </is>
      </c>
      <c r="K65" s="11" t="inlineStr">
        <is>
          <t>2.56×</t>
        </is>
      </c>
      <c r="L65" s="11" t="inlineStr">
        <is>
          <t>1.74×</t>
        </is>
      </c>
      <c r="M65" s="11" t="inlineStr">
        <is>
          <t>1.7×</t>
        </is>
      </c>
    </row>
    <row r="66">
      <c r="A66" s="12" t="n">
        <v>62</v>
      </c>
      <c r="B66" s="13" t="inlineStr">
        <is>
          <t>PROXY</t>
        </is>
      </c>
      <c r="C66" s="14" t="inlineStr">
        <is>
          <t>CIK:0001717310</t>
        </is>
      </c>
      <c r="D66" s="14" t="inlineStr">
        <is>
          <t>Venture Lending &amp; Leasing IX, Inc.</t>
        </is>
      </c>
      <c r="E66" s="14" t="inlineStr">
        <is>
          <t>United States/Canada</t>
        </is>
      </c>
      <c r="F66" s="14" t="inlineStr">
        <is>
          <t>0.71</t>
        </is>
      </c>
      <c r="G66" s="14" t="inlineStr">
        <is>
          <t>A</t>
        </is>
      </c>
      <c r="H66" s="14" t="inlineStr">
        <is>
          <t>K3</t>
        </is>
      </c>
      <c r="I66" s="14" t="inlineStr">
        <is>
          <t>44%</t>
        </is>
      </c>
      <c r="J66" s="14" t="inlineStr">
        <is>
          <t>2.06×</t>
        </is>
      </c>
      <c r="K66" s="14" t="inlineStr">
        <is>
          <t>2.56×</t>
        </is>
      </c>
      <c r="L66" s="14" t="inlineStr">
        <is>
          <t>1.74×</t>
        </is>
      </c>
      <c r="M66" s="14" t="inlineStr">
        <is>
          <t>1.7×</t>
        </is>
      </c>
    </row>
    <row r="67">
      <c r="A67" s="9" t="n">
        <v>63</v>
      </c>
      <c r="B67" s="15" t="inlineStr">
        <is>
          <t>PROXY</t>
        </is>
      </c>
      <c r="C67" s="11" t="inlineStr">
        <is>
          <t>CIK:0001518336</t>
        </is>
      </c>
      <c r="D67" s="11" t="inlineStr">
        <is>
          <t>Dream Homes &amp; Development Corp.</t>
        </is>
      </c>
      <c r="E67" s="11" t="inlineStr">
        <is>
          <t>United States/Canada</t>
        </is>
      </c>
      <c r="F67" s="11" t="inlineStr">
        <is>
          <t>0.71</t>
        </is>
      </c>
      <c r="G67" s="11" t="inlineStr">
        <is>
          <t>A</t>
        </is>
      </c>
      <c r="H67" s="11" t="inlineStr">
        <is>
          <t>K3</t>
        </is>
      </c>
      <c r="I67" s="11" t="inlineStr">
        <is>
          <t>44%</t>
        </is>
      </c>
      <c r="J67" s="11" t="inlineStr">
        <is>
          <t>2.06×</t>
        </is>
      </c>
      <c r="K67" s="11" t="inlineStr">
        <is>
          <t>2.56×</t>
        </is>
      </c>
      <c r="L67" s="11" t="inlineStr">
        <is>
          <t>1.74×</t>
        </is>
      </c>
      <c r="M67" s="11" t="inlineStr">
        <is>
          <t>1.7×</t>
        </is>
      </c>
    </row>
    <row r="68">
      <c r="A68" s="12" t="n">
        <v>64</v>
      </c>
      <c r="B68" s="13" t="inlineStr">
        <is>
          <t>PROXY</t>
        </is>
      </c>
      <c r="C68" s="14" t="inlineStr">
        <is>
          <t>ESPR</t>
        </is>
      </c>
      <c r="D68" s="14" t="inlineStr">
        <is>
          <t>Esperion Therapeutics, Inc.</t>
        </is>
      </c>
      <c r="E68" s="14" t="inlineStr">
        <is>
          <t>United States/Canada</t>
        </is>
      </c>
      <c r="F68" s="14" t="inlineStr">
        <is>
          <t>0.71</t>
        </is>
      </c>
      <c r="G68" s="14" t="inlineStr">
        <is>
          <t>A</t>
        </is>
      </c>
      <c r="H68" s="14" t="inlineStr">
        <is>
          <t>K3</t>
        </is>
      </c>
      <c r="I68" s="14" t="inlineStr">
        <is>
          <t>44%</t>
        </is>
      </c>
      <c r="J68" s="14" t="inlineStr">
        <is>
          <t>2.06×</t>
        </is>
      </c>
      <c r="K68" s="14" t="inlineStr">
        <is>
          <t>2.56×</t>
        </is>
      </c>
      <c r="L68" s="14" t="inlineStr">
        <is>
          <t>1.74×</t>
        </is>
      </c>
      <c r="M68" s="14" t="inlineStr">
        <is>
          <t>1.7×</t>
        </is>
      </c>
    </row>
    <row r="69">
      <c r="A69" s="9" t="n">
        <v>65</v>
      </c>
      <c r="B69" s="15" t="inlineStr">
        <is>
          <t>FMP</t>
        </is>
      </c>
      <c r="C69" s="11" t="inlineStr">
        <is>
          <t>PROP</t>
        </is>
      </c>
      <c r="D69" s="11" t="inlineStr">
        <is>
          <t>Prairie Operating Co.</t>
        </is>
      </c>
      <c r="E69" s="11" t="inlineStr">
        <is>
          <t>United States/Canada</t>
        </is>
      </c>
      <c r="F69" s="11" t="inlineStr">
        <is>
          <t>0.64</t>
        </is>
      </c>
      <c r="G69" s="11" t="inlineStr">
        <is>
          <t>A</t>
        </is>
      </c>
      <c r="H69" s="11" t="inlineStr">
        <is>
          <t>K3</t>
        </is>
      </c>
      <c r="I69" s="11" t="inlineStr">
        <is>
          <t>10%</t>
        </is>
      </c>
      <c r="J69" s="11" t="inlineStr">
        <is>
          <t>2.82×</t>
        </is>
      </c>
      <c r="K69" s="11" t="inlineStr">
        <is>
          <t>3.73×</t>
        </is>
      </c>
      <c r="L69" s="11" t="inlineStr">
        <is>
          <t>2.47×</t>
        </is>
      </c>
      <c r="M69" s="11" t="inlineStr">
        <is>
          <t>14.7×</t>
        </is>
      </c>
    </row>
    <row r="70">
      <c r="A70" s="12" t="n">
        <v>66</v>
      </c>
      <c r="B70" s="13" t="inlineStr">
        <is>
          <t>FMP</t>
        </is>
      </c>
      <c r="C70" s="14" t="inlineStr">
        <is>
          <t>HK:127</t>
        </is>
      </c>
      <c r="D70" s="14" t="inlineStr">
        <is>
          <t>Chinese Estates Holdings</t>
        </is>
      </c>
      <c r="E70" s="14" t="inlineStr">
        <is>
          <t>Greater China / HK</t>
        </is>
      </c>
      <c r="F70" s="14" t="inlineStr">
        <is>
          <t>0.44</t>
        </is>
      </c>
      <c r="G70" s="14" t="inlineStr">
        <is>
          <t>A</t>
        </is>
      </c>
      <c r="H70" s="14" t="inlineStr">
        <is>
          <t>H</t>
        </is>
      </c>
      <c r="I70" s="14" t="inlineStr">
        <is>
          <t>10%</t>
        </is>
      </c>
      <c r="J70" s="14" t="inlineStr">
        <is>
          <t>2.79×</t>
        </is>
      </c>
      <c r="K70" s="14" t="inlineStr">
        <is>
          <t>3.69×</t>
        </is>
      </c>
      <c r="L70" s="14" t="inlineStr">
        <is>
          <t>2.45×</t>
        </is>
      </c>
      <c r="M70" s="14" t="inlineStr">
        <is>
          <t>14.5×</t>
        </is>
      </c>
    </row>
    <row r="71">
      <c r="A71" s="9" t="n">
        <v>67</v>
      </c>
      <c r="B71" s="15" t="inlineStr">
        <is>
          <t>FMP</t>
        </is>
      </c>
      <c r="C71" s="11" t="inlineStr">
        <is>
          <t>KRX:011170</t>
        </is>
      </c>
      <c r="D71" s="11" t="inlineStr">
        <is>
          <t>Lotte Chemical</t>
        </is>
      </c>
      <c r="E71" s="11" t="inlineStr">
        <is>
          <t>Korea</t>
        </is>
      </c>
      <c r="F71" s="11" t="inlineStr">
        <is>
          <t>0.35</t>
        </is>
      </c>
      <c r="G71" s="11" t="inlineStr">
        <is>
          <t>A</t>
        </is>
      </c>
      <c r="H71" s="11" t="inlineStr">
        <is>
          <t>H</t>
        </is>
      </c>
      <c r="I71" s="11" t="inlineStr">
        <is>
          <t>10%</t>
        </is>
      </c>
      <c r="J71" s="11" t="inlineStr">
        <is>
          <t>2.76×</t>
        </is>
      </c>
      <c r="K71" s="11" t="inlineStr">
        <is>
          <t>3.62×</t>
        </is>
      </c>
      <c r="L71" s="11" t="inlineStr">
        <is>
          <t>2.41×</t>
        </is>
      </c>
      <c r="M71" s="11" t="inlineStr">
        <is>
          <t>14.1×</t>
        </is>
      </c>
    </row>
    <row r="72">
      <c r="A72" s="12" t="n">
        <v>68</v>
      </c>
      <c r="B72" s="13" t="inlineStr">
        <is>
          <t>FMP</t>
        </is>
      </c>
      <c r="C72" s="14" t="inlineStr">
        <is>
          <t>KRX:023530</t>
        </is>
      </c>
      <c r="D72" s="14" t="inlineStr">
        <is>
          <t>Lotte Shopping</t>
        </is>
      </c>
      <c r="E72" s="14" t="inlineStr">
        <is>
          <t>Korea</t>
        </is>
      </c>
      <c r="F72" s="14" t="inlineStr">
        <is>
          <t>0.33</t>
        </is>
      </c>
      <c r="G72" s="14" t="inlineStr">
        <is>
          <t>A</t>
        </is>
      </c>
      <c r="H72" s="14" t="inlineStr">
        <is>
          <t>H</t>
        </is>
      </c>
      <c r="I72" s="14" t="inlineStr">
        <is>
          <t>10%</t>
        </is>
      </c>
      <c r="J72" s="14" t="inlineStr">
        <is>
          <t>2.75×</t>
        </is>
      </c>
      <c r="K72" s="14" t="inlineStr">
        <is>
          <t>3.59×</t>
        </is>
      </c>
      <c r="L72" s="14" t="inlineStr">
        <is>
          <t>2.41×</t>
        </is>
      </c>
      <c r="M72" s="14" t="inlineStr">
        <is>
          <t>14.1×</t>
        </is>
      </c>
    </row>
    <row r="73">
      <c r="A73" s="9" t="n">
        <v>69</v>
      </c>
      <c r="B73" s="15" t="inlineStr">
        <is>
          <t>FMP</t>
        </is>
      </c>
      <c r="C73" s="11" t="inlineStr">
        <is>
          <t>ST:SBB-B</t>
        </is>
      </c>
      <c r="D73" s="11" t="inlineStr">
        <is>
          <t>SBB (Samhällsbyggnadsbolaget)</t>
        </is>
      </c>
      <c r="E73" s="11" t="inlineStr">
        <is>
          <t>Continental Europe</t>
        </is>
      </c>
      <c r="F73" s="11" t="inlineStr">
        <is>
          <t>0.32</t>
        </is>
      </c>
      <c r="G73" s="11" t="inlineStr">
        <is>
          <t>A</t>
        </is>
      </c>
      <c r="H73" s="11" t="inlineStr">
        <is>
          <t>Unknown</t>
        </is>
      </c>
      <c r="I73" s="11" t="inlineStr">
        <is>
          <t>10%</t>
        </is>
      </c>
      <c r="J73" s="11" t="inlineStr">
        <is>
          <t>2.69×</t>
        </is>
      </c>
      <c r="K73" s="11" t="inlineStr">
        <is>
          <t>3.49×</t>
        </is>
      </c>
      <c r="L73" s="11" t="inlineStr">
        <is>
          <t>2.36×</t>
        </is>
      </c>
      <c r="M73" s="11" t="inlineStr">
        <is>
          <t>13.6×</t>
        </is>
      </c>
    </row>
    <row r="74">
      <c r="A74" s="12" t="n">
        <v>70</v>
      </c>
      <c r="B74" s="13" t="inlineStr">
        <is>
          <t>FMP</t>
        </is>
      </c>
      <c r="C74" s="14" t="inlineStr">
        <is>
          <t>XETR:VOW3</t>
        </is>
      </c>
      <c r="D74" s="14" t="inlineStr">
        <is>
          <t>Volkswagen Preferred</t>
        </is>
      </c>
      <c r="E74" s="14" t="inlineStr">
        <is>
          <t>Continental Europe</t>
        </is>
      </c>
      <c r="F74" s="14" t="inlineStr">
        <is>
          <t>0.31</t>
        </is>
      </c>
      <c r="G74" s="14" t="inlineStr">
        <is>
          <t>A</t>
        </is>
      </c>
      <c r="H74" s="14" t="inlineStr">
        <is>
          <t>A2</t>
        </is>
      </c>
      <c r="I74" s="14" t="inlineStr">
        <is>
          <t>10%</t>
        </is>
      </c>
      <c r="J74" s="14" t="inlineStr">
        <is>
          <t>2.69×</t>
        </is>
      </c>
      <c r="K74" s="14" t="inlineStr">
        <is>
          <t>3.48×</t>
        </is>
      </c>
      <c r="L74" s="14" t="inlineStr">
        <is>
          <t>2.35×</t>
        </is>
      </c>
      <c r="M74" s="14" t="inlineStr">
        <is>
          <t>13.5×</t>
        </is>
      </c>
    </row>
    <row r="75">
      <c r="A75" s="9" t="n">
        <v>71</v>
      </c>
      <c r="B75" s="15" t="inlineStr">
        <is>
          <t>FMP</t>
        </is>
      </c>
      <c r="C75" s="11" t="inlineStr">
        <is>
          <t>HQ</t>
        </is>
      </c>
      <c r="D75" s="11" t="inlineStr">
        <is>
          <t>Horizon Quantum Holdings Ltd.</t>
        </is>
      </c>
      <c r="E75" s="11" t="inlineStr">
        <is>
          <t>United States/Canada</t>
        </is>
      </c>
      <c r="F75" s="11" t="inlineStr">
        <is>
          <t>0.38</t>
        </is>
      </c>
      <c r="G75" s="11" t="inlineStr">
        <is>
          <t>A</t>
        </is>
      </c>
      <c r="H75" s="11" t="inlineStr">
        <is>
          <t>Unknown</t>
        </is>
      </c>
      <c r="I75" s="11" t="inlineStr">
        <is>
          <t>10%</t>
        </is>
      </c>
      <c r="J75" s="11" t="inlineStr">
        <is>
          <t>1.79×</t>
        </is>
      </c>
      <c r="K75" s="11" t="inlineStr">
        <is>
          <t>1.69×</t>
        </is>
      </c>
      <c r="L75" s="11" t="inlineStr">
        <is>
          <t>1.50×</t>
        </is>
      </c>
      <c r="M75" s="11" t="inlineStr">
        <is>
          <t>5.0×</t>
        </is>
      </c>
    </row>
    <row r="76">
      <c r="A76" s="12" t="n">
        <v>72</v>
      </c>
      <c r="B76" s="13" t="inlineStr">
        <is>
          <t>FMP</t>
        </is>
      </c>
      <c r="C76" s="14" t="inlineStr">
        <is>
          <t>TSE:7201</t>
        </is>
      </c>
      <c r="D76" s="14" t="inlineStr">
        <is>
          <t>Nissan</t>
        </is>
      </c>
      <c r="E76" s="14" t="inlineStr">
        <is>
          <t>Japan</t>
        </is>
      </c>
      <c r="F76" s="14" t="inlineStr">
        <is>
          <t>0.34</t>
        </is>
      </c>
      <c r="G76" s="14" t="inlineStr">
        <is>
          <t>A</t>
        </is>
      </c>
      <c r="H76" s="14" t="inlineStr">
        <is>
          <t>H</t>
        </is>
      </c>
      <c r="I76" s="14" t="inlineStr">
        <is>
          <t>10%</t>
        </is>
      </c>
      <c r="J76" s="14" t="inlineStr">
        <is>
          <t>2.62×</t>
        </is>
      </c>
      <c r="K76" s="14" t="inlineStr">
        <is>
          <t>3.35×</t>
        </is>
      </c>
      <c r="L76" s="14" t="inlineStr">
        <is>
          <t>2.29×</t>
        </is>
      </c>
      <c r="M76" s="14" t="inlineStr">
        <is>
          <t>12.9×</t>
        </is>
      </c>
    </row>
    <row r="77">
      <c r="A77" s="9" t="n">
        <v>73</v>
      </c>
      <c r="B77" s="15" t="inlineStr">
        <is>
          <t>FMP</t>
        </is>
      </c>
      <c r="C77" s="11" t="inlineStr">
        <is>
          <t>VAL-WT</t>
        </is>
      </c>
      <c r="D77" s="11" t="inlineStr">
        <is>
          <t>Valaris Ltd</t>
        </is>
      </c>
      <c r="E77" s="11" t="inlineStr">
        <is>
          <t>United States/Canada</t>
        </is>
      </c>
      <c r="F77" s="11" t="inlineStr">
        <is>
          <t>0.38</t>
        </is>
      </c>
      <c r="G77" s="11" t="inlineStr">
        <is>
          <t>A</t>
        </is>
      </c>
      <c r="H77" s="11" t="inlineStr">
        <is>
          <t>Unknown</t>
        </is>
      </c>
      <c r="I77" s="11" t="inlineStr">
        <is>
          <t>10%</t>
        </is>
      </c>
      <c r="J77" s="11" t="inlineStr">
        <is>
          <t>2.57×</t>
        </is>
      </c>
      <c r="K77" s="11" t="inlineStr">
        <is>
          <t>3.24×</t>
        </is>
      </c>
      <c r="L77" s="11" t="inlineStr">
        <is>
          <t>2.24×</t>
        </is>
      </c>
      <c r="M77" s="11" t="inlineStr">
        <is>
          <t>12.4×</t>
        </is>
      </c>
    </row>
    <row r="78">
      <c r="A78" s="12" t="n">
        <v>74</v>
      </c>
      <c r="B78" s="13" t="inlineStr">
        <is>
          <t>FMP</t>
        </is>
      </c>
      <c r="C78" s="14" t="inlineStr">
        <is>
          <t>HK:1918</t>
        </is>
      </c>
      <c r="D78" s="14" t="inlineStr">
        <is>
          <t>Sunac China</t>
        </is>
      </c>
      <c r="E78" s="14" t="inlineStr">
        <is>
          <t>Greater China / HK</t>
        </is>
      </c>
      <c r="F78" s="14" t="inlineStr">
        <is>
          <t>0.55</t>
        </is>
      </c>
      <c r="G78" s="14" t="inlineStr">
        <is>
          <t>A</t>
        </is>
      </c>
      <c r="H78" s="14" t="inlineStr">
        <is>
          <t>F</t>
        </is>
      </c>
      <c r="I78" s="14" t="inlineStr">
        <is>
          <t>10%</t>
        </is>
      </c>
      <c r="J78" s="14" t="inlineStr">
        <is>
          <t>2.40×</t>
        </is>
      </c>
      <c r="K78" s="14" t="inlineStr">
        <is>
          <t>2.90×</t>
        </is>
      </c>
      <c r="L78" s="14" t="inlineStr">
        <is>
          <t>2.08×</t>
        </is>
      </c>
      <c r="M78" s="14" t="inlineStr">
        <is>
          <t>10.8×</t>
        </is>
      </c>
    </row>
    <row r="79">
      <c r="A79" s="9" t="n">
        <v>75</v>
      </c>
      <c r="B79" s="15" t="inlineStr">
        <is>
          <t>FMP</t>
        </is>
      </c>
      <c r="C79" s="11" t="inlineStr">
        <is>
          <t>AEI</t>
        </is>
      </c>
      <c r="D79" s="11" t="inlineStr">
        <is>
          <t>Alset Inc.</t>
        </is>
      </c>
      <c r="E79" s="11" t="inlineStr">
        <is>
          <t>United States/Canada</t>
        </is>
      </c>
      <c r="F79" s="11" t="inlineStr">
        <is>
          <t>0.38</t>
        </is>
      </c>
      <c r="G79" s="11" t="inlineStr">
        <is>
          <t>A</t>
        </is>
      </c>
      <c r="H79" s="11" t="inlineStr">
        <is>
          <t>Unknown</t>
        </is>
      </c>
      <c r="I79" s="11" t="inlineStr">
        <is>
          <t>10%</t>
        </is>
      </c>
      <c r="J79" s="11" t="inlineStr">
        <is>
          <t>2.37×</t>
        </is>
      </c>
      <c r="K79" s="11" t="inlineStr">
        <is>
          <t>2.83×</t>
        </is>
      </c>
      <c r="L79" s="11" t="inlineStr">
        <is>
          <t>2.04×</t>
        </is>
      </c>
      <c r="M79" s="11" t="inlineStr">
        <is>
          <t>10.4×</t>
        </is>
      </c>
    </row>
    <row r="80">
      <c r="A80" s="12" t="n">
        <v>76</v>
      </c>
      <c r="B80" s="13" t="inlineStr">
        <is>
          <t>FMP</t>
        </is>
      </c>
      <c r="C80" s="14" t="inlineStr">
        <is>
          <t>RVPH</t>
        </is>
      </c>
      <c r="D80" s="14" t="inlineStr">
        <is>
          <t>REVIVA PHARMACEUTICALS HOLDINGS, INC.</t>
        </is>
      </c>
      <c r="E80" s="14" t="inlineStr">
        <is>
          <t>United States/Canada</t>
        </is>
      </c>
      <c r="F80" s="14" t="inlineStr">
        <is>
          <t>0.64</t>
        </is>
      </c>
      <c r="G80" s="14" t="inlineStr">
        <is>
          <t>A</t>
        </is>
      </c>
      <c r="H80" s="14" t="inlineStr">
        <is>
          <t>K3</t>
        </is>
      </c>
      <c r="I80" s="14" t="inlineStr">
        <is>
          <t>10%</t>
        </is>
      </c>
      <c r="J80" s="14" t="inlineStr">
        <is>
          <t>2.27×</t>
        </is>
      </c>
      <c r="K80" s="14" t="inlineStr">
        <is>
          <t>2.65×</t>
        </is>
      </c>
      <c r="L80" s="14" t="inlineStr">
        <is>
          <t>1.96×</t>
        </is>
      </c>
      <c r="M80" s="14" t="inlineStr">
        <is>
          <t>9.6×</t>
        </is>
      </c>
    </row>
    <row r="81">
      <c r="A81" s="9" t="n">
        <v>77</v>
      </c>
      <c r="B81" s="15" t="inlineStr">
        <is>
          <t>FMP</t>
        </is>
      </c>
      <c r="C81" s="11" t="inlineStr">
        <is>
          <t>TSX:WEED</t>
        </is>
      </c>
      <c r="D81" s="11" t="inlineStr">
        <is>
          <t>Canopy Growth</t>
        </is>
      </c>
      <c r="E81" s="11" t="inlineStr">
        <is>
          <t>MEA / Frontier</t>
        </is>
      </c>
      <c r="F81" s="11" t="inlineStr">
        <is>
          <t>0.15</t>
        </is>
      </c>
      <c r="G81" s="11" t="inlineStr">
        <is>
          <t>A (low)</t>
        </is>
      </c>
      <c r="H81" s="11" t="inlineStr">
        <is>
          <t>Unknown</t>
        </is>
      </c>
      <c r="I81" s="11" t="inlineStr">
        <is>
          <t>10%</t>
        </is>
      </c>
      <c r="J81" s="11" t="inlineStr">
        <is>
          <t>2.16×</t>
        </is>
      </c>
      <c r="K81" s="11" t="inlineStr">
        <is>
          <t>2.41×</t>
        </is>
      </c>
      <c r="L81" s="11" t="inlineStr">
        <is>
          <t>1.84×</t>
        </is>
      </c>
      <c r="M81" s="11" t="inlineStr">
        <is>
          <t>8.4×</t>
        </is>
      </c>
    </row>
    <row r="82">
      <c r="A82" s="12" t="n">
        <v>78</v>
      </c>
      <c r="B82" s="13" t="inlineStr">
        <is>
          <t>FMP</t>
        </is>
      </c>
      <c r="C82" s="14" t="inlineStr">
        <is>
          <t>XETR:AT1</t>
        </is>
      </c>
      <c r="D82" s="14" t="inlineStr">
        <is>
          <t>Aroundtown</t>
        </is>
      </c>
      <c r="E82" s="14" t="inlineStr">
        <is>
          <t>Continental Europe</t>
        </is>
      </c>
      <c r="F82" s="14" t="inlineStr">
        <is>
          <t>0.34</t>
        </is>
      </c>
      <c r="G82" s="14" t="inlineStr">
        <is>
          <t>A</t>
        </is>
      </c>
      <c r="H82" s="14" t="inlineStr">
        <is>
          <t>Unknown</t>
        </is>
      </c>
      <c r="I82" s="14" t="inlineStr">
        <is>
          <t>14%</t>
        </is>
      </c>
      <c r="J82" s="14" t="inlineStr">
        <is>
          <t>2.63×</t>
        </is>
      </c>
      <c r="K82" s="14" t="inlineStr">
        <is>
          <t>3.40×</t>
        </is>
      </c>
      <c r="L82" s="14" t="inlineStr">
        <is>
          <t>2.29×</t>
        </is>
      </c>
      <c r="M82" s="14" t="inlineStr">
        <is>
          <t>9.1×</t>
        </is>
      </c>
    </row>
    <row r="83">
      <c r="A83" s="9" t="n">
        <v>79</v>
      </c>
      <c r="B83" s="15" t="inlineStr">
        <is>
          <t>FMP</t>
        </is>
      </c>
      <c r="C83" s="11" t="inlineStr">
        <is>
          <t>SLMT</t>
        </is>
      </c>
      <c r="D83" s="11" t="inlineStr">
        <is>
          <t>Brera Holdings PLC</t>
        </is>
      </c>
      <c r="E83" s="11" t="inlineStr">
        <is>
          <t>United States/Canada</t>
        </is>
      </c>
      <c r="F83" s="11" t="inlineStr">
        <is>
          <t>0.38</t>
        </is>
      </c>
      <c r="G83" s="11" t="inlineStr">
        <is>
          <t>A</t>
        </is>
      </c>
      <c r="H83" s="11" t="inlineStr">
        <is>
          <t>Unknown</t>
        </is>
      </c>
      <c r="I83" s="11" t="inlineStr">
        <is>
          <t>18%</t>
        </is>
      </c>
      <c r="J83" s="11" t="inlineStr">
        <is>
          <t>2.66×</t>
        </is>
      </c>
      <c r="K83" s="11" t="inlineStr">
        <is>
          <t>3.50×</t>
        </is>
      </c>
      <c r="L83" s="11" t="inlineStr">
        <is>
          <t>2.32×</t>
        </is>
      </c>
      <c r="M83" s="11" t="inlineStr">
        <is>
          <t>7.3×</t>
        </is>
      </c>
    </row>
    <row r="84">
      <c r="A84" s="12" t="n">
        <v>80</v>
      </c>
      <c r="B84" s="13" t="inlineStr">
        <is>
          <t>FMP</t>
        </is>
      </c>
      <c r="C84" s="14" t="inlineStr">
        <is>
          <t>NZX:SML</t>
        </is>
      </c>
      <c r="D84" s="14" t="inlineStr">
        <is>
          <t>Synlait Milk</t>
        </is>
      </c>
      <c r="E84" s="14" t="inlineStr">
        <is>
          <t>SE Asia / Pacific</t>
        </is>
      </c>
      <c r="F84" s="14" t="inlineStr">
        <is>
          <t>0.61</t>
        </is>
      </c>
      <c r="G84" s="14" t="inlineStr">
        <is>
          <t>A</t>
        </is>
      </c>
      <c r="H84" s="14" t="inlineStr">
        <is>
          <t>D</t>
        </is>
      </c>
      <c r="I84" s="14" t="inlineStr">
        <is>
          <t>14%</t>
        </is>
      </c>
      <c r="J84" s="14" t="inlineStr">
        <is>
          <t>2.28×</t>
        </is>
      </c>
      <c r="K84" s="14" t="inlineStr">
        <is>
          <t>2.70×</t>
        </is>
      </c>
      <c r="L84" s="14" t="inlineStr">
        <is>
          <t>1.96×</t>
        </is>
      </c>
      <c r="M84" s="14" t="inlineStr">
        <is>
          <t>6.7×</t>
        </is>
      </c>
    </row>
    <row r="85">
      <c r="A85" s="9" t="n">
        <v>81</v>
      </c>
      <c r="B85" s="15" t="inlineStr">
        <is>
          <t>FMP</t>
        </is>
      </c>
      <c r="C85" s="11" t="inlineStr">
        <is>
          <t>LSE:VANQ</t>
        </is>
      </c>
      <c r="D85" s="11" t="inlineStr">
        <is>
          <t>Provident Financial → Vanquis Banking</t>
        </is>
      </c>
      <c r="E85" s="11" t="inlineStr">
        <is>
          <t>United Kingdom</t>
        </is>
      </c>
      <c r="F85" s="11" t="inlineStr">
        <is>
          <t>0.43</t>
        </is>
      </c>
      <c r="G85" s="11" t="inlineStr">
        <is>
          <t>A (warn)</t>
        </is>
      </c>
      <c r="H85" s="11" t="inlineStr">
        <is>
          <t>A1</t>
        </is>
      </c>
      <c r="I85" s="11" t="inlineStr">
        <is>
          <t>18%</t>
        </is>
      </c>
      <c r="J85" s="11" t="inlineStr">
        <is>
          <t>2.12×</t>
        </is>
      </c>
      <c r="K85" s="11" t="inlineStr">
        <is>
          <t>2.43×</t>
        </is>
      </c>
      <c r="L85" s="11" t="inlineStr">
        <is>
          <t>1.81×</t>
        </is>
      </c>
      <c r="M85" s="11" t="inlineStr">
        <is>
          <t>4.4×</t>
        </is>
      </c>
    </row>
    <row r="86">
      <c r="A86" s="12" t="n">
        <v>82</v>
      </c>
      <c r="B86" s="13" t="inlineStr">
        <is>
          <t>FMP</t>
        </is>
      </c>
      <c r="C86" s="14" t="inlineStr">
        <is>
          <t>KANP</t>
        </is>
      </c>
      <c r="D86" s="14" t="inlineStr">
        <is>
          <t>KAANAPALI LAND LLC</t>
        </is>
      </c>
      <c r="E86" s="14" t="inlineStr">
        <is>
          <t>United States/Canada</t>
        </is>
      </c>
      <c r="F86" s="14" t="inlineStr">
        <is>
          <t>0.52</t>
        </is>
      </c>
      <c r="G86" s="14" t="inlineStr">
        <is>
          <t>A</t>
        </is>
      </c>
      <c r="H86" s="14" t="inlineStr">
        <is>
          <t>F</t>
        </is>
      </c>
      <c r="I86" s="14" t="inlineStr">
        <is>
          <t>34%</t>
        </is>
      </c>
      <c r="J86" s="14" t="inlineStr">
        <is>
          <t>1.87×</t>
        </is>
      </c>
      <c r="K86" s="14" t="inlineStr">
        <is>
          <t>2.08×</t>
        </is>
      </c>
      <c r="L86" s="14" t="inlineStr">
        <is>
          <t>1.56×</t>
        </is>
      </c>
      <c r="M86" s="14" t="inlineStr">
        <is>
          <t>1.7×</t>
        </is>
      </c>
    </row>
    <row r="87">
      <c r="A87" s="9" t="n">
        <v>83</v>
      </c>
      <c r="B87" s="15" t="inlineStr">
        <is>
          <t>FMP</t>
        </is>
      </c>
      <c r="C87" s="11" t="inlineStr">
        <is>
          <t>TSE:9501</t>
        </is>
      </c>
      <c r="D87" s="11" t="inlineStr">
        <is>
          <t>Tokyo Electric Power</t>
        </is>
      </c>
      <c r="E87" s="11" t="inlineStr">
        <is>
          <t>Japan</t>
        </is>
      </c>
      <c r="F87" s="11" t="inlineStr">
        <is>
          <t>0.23</t>
        </is>
      </c>
      <c r="G87" s="11" t="inlineStr">
        <is>
          <t>A</t>
        </is>
      </c>
      <c r="H87" s="11" t="inlineStr">
        <is>
          <t>H</t>
        </is>
      </c>
      <c r="I87" s="11" t="inlineStr">
        <is>
          <t>30%</t>
        </is>
      </c>
      <c r="J87" s="11" t="inlineStr">
        <is>
          <t>2.24×</t>
        </is>
      </c>
      <c r="K87" s="11" t="inlineStr">
        <is>
          <t>2.77×</t>
        </is>
      </c>
      <c r="L87" s="11" t="inlineStr">
        <is>
          <t>1.91×</t>
        </is>
      </c>
      <c r="M87" s="11" t="inlineStr">
        <is>
          <t>3.1×</t>
        </is>
      </c>
    </row>
    <row r="88">
      <c r="A88" s="12" t="n">
        <v>84</v>
      </c>
      <c r="B88" s="13" t="inlineStr">
        <is>
          <t>FMP</t>
        </is>
      </c>
      <c r="C88" s="14" t="inlineStr">
        <is>
          <t>KRX:005490</t>
        </is>
      </c>
      <c r="D88" s="14" t="inlineStr">
        <is>
          <t>Posco Holdings</t>
        </is>
      </c>
      <c r="E88" s="14" t="inlineStr">
        <is>
          <t>Korea</t>
        </is>
      </c>
      <c r="F88" s="14" t="inlineStr">
        <is>
          <t>0.21</t>
        </is>
      </c>
      <c r="G88" s="14" t="inlineStr">
        <is>
          <t>A</t>
        </is>
      </c>
      <c r="H88" s="14" t="inlineStr">
        <is>
          <t>H</t>
        </is>
      </c>
      <c r="I88" s="14" t="inlineStr">
        <is>
          <t>23%</t>
        </is>
      </c>
      <c r="J88" s="14" t="inlineStr">
        <is>
          <t>1.99×</t>
        </is>
      </c>
      <c r="K88" s="14" t="inlineStr">
        <is>
          <t>2.22×</t>
        </is>
      </c>
      <c r="L88" s="14" t="inlineStr">
        <is>
          <t>1.68×</t>
        </is>
      </c>
      <c r="M88" s="14" t="inlineStr">
        <is>
          <t>2.9×</t>
        </is>
      </c>
    </row>
    <row r="89">
      <c r="A89" s="9" t="n">
        <v>85</v>
      </c>
      <c r="B89" s="10" t="inlineStr">
        <is>
          <t>REAL</t>
        </is>
      </c>
      <c r="C89" s="11" t="inlineStr">
        <is>
          <t>KRX:241560</t>
        </is>
      </c>
      <c r="D89" s="11" t="inlineStr">
        <is>
          <t>Doosan Bobcat → Doosan Robotics merger</t>
        </is>
      </c>
      <c r="E89" s="11" t="inlineStr">
        <is>
          <t>Korea</t>
        </is>
      </c>
      <c r="F89" s="11" t="inlineStr">
        <is>
          <t>0.86</t>
        </is>
      </c>
      <c r="G89" s="11" t="inlineStr">
        <is>
          <t>A</t>
        </is>
      </c>
      <c r="H89" s="11" t="inlineStr">
        <is>
          <t>H</t>
        </is>
      </c>
      <c r="I89" s="11" t="inlineStr">
        <is>
          <t>25%</t>
        </is>
      </c>
      <c r="J89" s="11" t="inlineStr">
        <is>
          <t>1.70×</t>
        </is>
      </c>
      <c r="K89" s="11" t="inlineStr">
        <is>
          <t>2.50×</t>
        </is>
      </c>
      <c r="L89" s="11" t="inlineStr">
        <is>
          <t>1.66×</t>
        </is>
      </c>
      <c r="M89" s="11" t="inlineStr">
        <is>
          <t>2.7×</t>
        </is>
      </c>
    </row>
    <row r="90">
      <c r="A90" s="12" t="n">
        <v>86</v>
      </c>
      <c r="B90" s="13" t="inlineStr">
        <is>
          <t>FMP</t>
        </is>
      </c>
      <c r="C90" s="14" t="inlineStr">
        <is>
          <t>LPCN</t>
        </is>
      </c>
      <c r="D90" s="14" t="inlineStr">
        <is>
          <t>Lipocine Inc.</t>
        </is>
      </c>
      <c r="E90" s="14" t="inlineStr">
        <is>
          <t>United States/Canada</t>
        </is>
      </c>
      <c r="F90" s="14" t="inlineStr">
        <is>
          <t>0.52</t>
        </is>
      </c>
      <c r="G90" s="14" t="inlineStr">
        <is>
          <t>A</t>
        </is>
      </c>
      <c r="H90" s="14" t="inlineStr">
        <is>
          <t>F</t>
        </is>
      </c>
      <c r="I90" s="14" t="inlineStr">
        <is>
          <t>32%</t>
        </is>
      </c>
      <c r="J90" s="14" t="inlineStr">
        <is>
          <t>1.82×</t>
        </is>
      </c>
      <c r="K90" s="14" t="inlineStr">
        <is>
          <t>1.96×</t>
        </is>
      </c>
      <c r="L90" s="14" t="inlineStr">
        <is>
          <t>1.51×</t>
        </is>
      </c>
      <c r="M90" s="14" t="inlineStr">
        <is>
          <t>1.6×</t>
        </is>
      </c>
    </row>
    <row r="91">
      <c r="A91" s="9" t="n">
        <v>87</v>
      </c>
      <c r="B91" s="15" t="inlineStr">
        <is>
          <t>FMP</t>
        </is>
      </c>
      <c r="C91" s="11" t="inlineStr">
        <is>
          <t>HK:2202</t>
        </is>
      </c>
      <c r="D91" s="11" t="inlineStr">
        <is>
          <t>Vanke</t>
        </is>
      </c>
      <c r="E91" s="11" t="inlineStr">
        <is>
          <t>Greater China / HK</t>
        </is>
      </c>
      <c r="F91" s="11" t="inlineStr">
        <is>
          <t>0.69</t>
        </is>
      </c>
      <c r="G91" s="11" t="inlineStr">
        <is>
          <t>A</t>
        </is>
      </c>
      <c r="H91" s="11" t="inlineStr">
        <is>
          <t>A1</t>
        </is>
      </c>
      <c r="I91" s="11" t="inlineStr">
        <is>
          <t>30%</t>
        </is>
      </c>
      <c r="J91" s="11" t="inlineStr">
        <is>
          <t>2.03×</t>
        </is>
      </c>
      <c r="K91" s="11" t="inlineStr">
        <is>
          <t>2.36×</t>
        </is>
      </c>
      <c r="L91" s="11" t="inlineStr">
        <is>
          <t>1.71×</t>
        </is>
      </c>
      <c r="M91" s="11" t="inlineStr">
        <is>
          <t>2.4×</t>
        </is>
      </c>
    </row>
    <row r="92">
      <c r="A92" s="12" t="n">
        <v>88</v>
      </c>
      <c r="B92" s="13" t="inlineStr">
        <is>
          <t>PROXY</t>
        </is>
      </c>
      <c r="C92" s="14" t="inlineStr">
        <is>
          <t>—</t>
        </is>
      </c>
      <c r="D92" s="14" t="inlineStr">
        <is>
          <t>Counter Narcotics Designations; Russia-related Des</t>
        </is>
      </c>
      <c r="E92" s="14" t="inlineStr">
        <is>
          <t>United States/Canada</t>
        </is>
      </c>
      <c r="F92" s="14" t="inlineStr">
        <is>
          <t>0.68</t>
        </is>
      </c>
      <c r="G92" s="14" t="inlineStr">
        <is>
          <t>A</t>
        </is>
      </c>
      <c r="H92" s="14" t="inlineStr">
        <is>
          <t>G</t>
        </is>
      </c>
      <c r="I92" s="14" t="inlineStr">
        <is>
          <t>45%</t>
        </is>
      </c>
      <c r="J92" s="14" t="inlineStr">
        <is>
          <t>2.04×</t>
        </is>
      </c>
      <c r="K92" s="14" t="inlineStr">
        <is>
          <t>2.52×</t>
        </is>
      </c>
      <c r="L92" s="14" t="inlineStr">
        <is>
          <t>1.71×</t>
        </is>
      </c>
      <c r="M92" s="14" t="inlineStr">
        <is>
          <t>1.6×</t>
        </is>
      </c>
    </row>
    <row r="93">
      <c r="A93" s="9" t="n">
        <v>89</v>
      </c>
      <c r="B93" s="15" t="inlineStr">
        <is>
          <t>PROXY</t>
        </is>
      </c>
      <c r="C93" s="11" t="inlineStr">
        <is>
          <t>—</t>
        </is>
      </c>
      <c r="D93" s="11" t="inlineStr">
        <is>
          <t>Russia-related Designations Removals</t>
        </is>
      </c>
      <c r="E93" s="11" t="inlineStr">
        <is>
          <t>United States/Canada</t>
        </is>
      </c>
      <c r="F93" s="11" t="inlineStr">
        <is>
          <t>0.68</t>
        </is>
      </c>
      <c r="G93" s="11" t="inlineStr">
        <is>
          <t>A</t>
        </is>
      </c>
      <c r="H93" s="11" t="inlineStr">
        <is>
          <t>G</t>
        </is>
      </c>
      <c r="I93" s="11" t="inlineStr">
        <is>
          <t>45%</t>
        </is>
      </c>
      <c r="J93" s="11" t="inlineStr">
        <is>
          <t>2.04×</t>
        </is>
      </c>
      <c r="K93" s="11" t="inlineStr">
        <is>
          <t>2.52×</t>
        </is>
      </c>
      <c r="L93" s="11" t="inlineStr">
        <is>
          <t>1.71×</t>
        </is>
      </c>
      <c r="M93" s="11" t="inlineStr">
        <is>
          <t>1.6×</t>
        </is>
      </c>
    </row>
    <row r="94">
      <c r="A94" s="12" t="n">
        <v>90</v>
      </c>
      <c r="B94" s="13" t="inlineStr">
        <is>
          <t>PROXY</t>
        </is>
      </c>
      <c r="C94" s="14" t="inlineStr">
        <is>
          <t>—</t>
        </is>
      </c>
      <c r="D94" s="14" t="inlineStr">
        <is>
          <t>Democratic Republic of the Congo-related Designati</t>
        </is>
      </c>
      <c r="E94" s="14" t="inlineStr">
        <is>
          <t>United States/Canada</t>
        </is>
      </c>
      <c r="F94" s="14" t="inlineStr">
        <is>
          <t>0.68</t>
        </is>
      </c>
      <c r="G94" s="14" t="inlineStr">
        <is>
          <t>A</t>
        </is>
      </c>
      <c r="H94" s="14" t="inlineStr">
        <is>
          <t>G</t>
        </is>
      </c>
      <c r="I94" s="14" t="inlineStr">
        <is>
          <t>45%</t>
        </is>
      </c>
      <c r="J94" s="14" t="inlineStr">
        <is>
          <t>2.04×</t>
        </is>
      </c>
      <c r="K94" s="14" t="inlineStr">
        <is>
          <t>2.52×</t>
        </is>
      </c>
      <c r="L94" s="14" t="inlineStr">
        <is>
          <t>1.71×</t>
        </is>
      </c>
      <c r="M94" s="14" t="inlineStr">
        <is>
          <t>1.6×</t>
        </is>
      </c>
    </row>
    <row r="95">
      <c r="A95" s="9" t="n">
        <v>91</v>
      </c>
      <c r="B95" s="15" t="inlineStr">
        <is>
          <t>PROXY</t>
        </is>
      </c>
      <c r="C95" s="11" t="inlineStr">
        <is>
          <t>—</t>
        </is>
      </c>
      <c r="D95" s="11" t="inlineStr">
        <is>
          <t>Issuance of Democratic Republic of the Congo-relat</t>
        </is>
      </c>
      <c r="E95" s="11" t="inlineStr">
        <is>
          <t>United States/Canada</t>
        </is>
      </c>
      <c r="F95" s="11" t="inlineStr">
        <is>
          <t>0.68</t>
        </is>
      </c>
      <c r="G95" s="11" t="inlineStr">
        <is>
          <t>A</t>
        </is>
      </c>
      <c r="H95" s="11" t="inlineStr">
        <is>
          <t>G</t>
        </is>
      </c>
      <c r="I95" s="11" t="inlineStr">
        <is>
          <t>45%</t>
        </is>
      </c>
      <c r="J95" s="11" t="inlineStr">
        <is>
          <t>2.04×</t>
        </is>
      </c>
      <c r="K95" s="11" t="inlineStr">
        <is>
          <t>2.52×</t>
        </is>
      </c>
      <c r="L95" s="11" t="inlineStr">
        <is>
          <t>1.71×</t>
        </is>
      </c>
      <c r="M95" s="11" t="inlineStr">
        <is>
          <t>1.6×</t>
        </is>
      </c>
    </row>
    <row r="96">
      <c r="A96" s="12" t="n">
        <v>92</v>
      </c>
      <c r="B96" s="13" t="inlineStr">
        <is>
          <t>PROXY</t>
        </is>
      </c>
      <c r="C96" s="14" t="inlineStr">
        <is>
          <t>—</t>
        </is>
      </c>
      <c r="D96" s="14" t="inlineStr">
        <is>
          <t>Issuance of Amended Russia-related General License</t>
        </is>
      </c>
      <c r="E96" s="14" t="inlineStr">
        <is>
          <t>United States/Canada</t>
        </is>
      </c>
      <c r="F96" s="14" t="inlineStr">
        <is>
          <t>0.68</t>
        </is>
      </c>
      <c r="G96" s="14" t="inlineStr">
        <is>
          <t>A</t>
        </is>
      </c>
      <c r="H96" s="14" t="inlineStr">
        <is>
          <t>G</t>
        </is>
      </c>
      <c r="I96" s="14" t="inlineStr">
        <is>
          <t>45%</t>
        </is>
      </c>
      <c r="J96" s="14" t="inlineStr">
        <is>
          <t>2.04×</t>
        </is>
      </c>
      <c r="K96" s="14" t="inlineStr">
        <is>
          <t>2.52×</t>
        </is>
      </c>
      <c r="L96" s="14" t="inlineStr">
        <is>
          <t>1.71×</t>
        </is>
      </c>
      <c r="M96" s="14" t="inlineStr">
        <is>
          <t>1.6×</t>
        </is>
      </c>
    </row>
    <row r="97">
      <c r="A97" s="9" t="n">
        <v>93</v>
      </c>
      <c r="B97" s="15" t="inlineStr">
        <is>
          <t>PROXY</t>
        </is>
      </c>
      <c r="C97" s="11" t="inlineStr">
        <is>
          <t>—</t>
        </is>
      </c>
      <c r="D97" s="11" t="inlineStr">
        <is>
          <t>Issuance of Amended Iran-related General License</t>
        </is>
      </c>
      <c r="E97" s="11" t="inlineStr">
        <is>
          <t>United States/Canada</t>
        </is>
      </c>
      <c r="F97" s="11" t="inlineStr">
        <is>
          <t>0.68</t>
        </is>
      </c>
      <c r="G97" s="11" t="inlineStr">
        <is>
          <t>A</t>
        </is>
      </c>
      <c r="H97" s="11" t="inlineStr">
        <is>
          <t>G</t>
        </is>
      </c>
      <c r="I97" s="11" t="inlineStr">
        <is>
          <t>45%</t>
        </is>
      </c>
      <c r="J97" s="11" t="inlineStr">
        <is>
          <t>2.04×</t>
        </is>
      </c>
      <c r="K97" s="11" t="inlineStr">
        <is>
          <t>2.52×</t>
        </is>
      </c>
      <c r="L97" s="11" t="inlineStr">
        <is>
          <t>1.71×</t>
        </is>
      </c>
      <c r="M97" s="11" t="inlineStr">
        <is>
          <t>1.6×</t>
        </is>
      </c>
    </row>
    <row r="98">
      <c r="A98" s="12" t="n">
        <v>94</v>
      </c>
      <c r="B98" s="13" t="inlineStr">
        <is>
          <t>PROXY</t>
        </is>
      </c>
      <c r="C98" s="14" t="inlineStr">
        <is>
          <t>—</t>
        </is>
      </c>
      <c r="D98" s="14" t="inlineStr">
        <is>
          <t>Transnational Criminal Organizations Designations;</t>
        </is>
      </c>
      <c r="E98" s="14" t="inlineStr">
        <is>
          <t>United States/Canada</t>
        </is>
      </c>
      <c r="F98" s="14" t="inlineStr">
        <is>
          <t>0.68</t>
        </is>
      </c>
      <c r="G98" s="14" t="inlineStr">
        <is>
          <t>A</t>
        </is>
      </c>
      <c r="H98" s="14" t="inlineStr">
        <is>
          <t>G</t>
        </is>
      </c>
      <c r="I98" s="14" t="inlineStr">
        <is>
          <t>45%</t>
        </is>
      </c>
      <c r="J98" s="14" t="inlineStr">
        <is>
          <t>2.04×</t>
        </is>
      </c>
      <c r="K98" s="14" t="inlineStr">
        <is>
          <t>2.52×</t>
        </is>
      </c>
      <c r="L98" s="14" t="inlineStr">
        <is>
          <t>1.71×</t>
        </is>
      </c>
      <c r="M98" s="14" t="inlineStr">
        <is>
          <t>1.6×</t>
        </is>
      </c>
    </row>
    <row r="99">
      <c r="A99" s="9" t="n">
        <v>95</v>
      </c>
      <c r="B99" s="15" t="inlineStr">
        <is>
          <t>PROXY</t>
        </is>
      </c>
      <c r="C99" s="11" t="inlineStr">
        <is>
          <t>—</t>
        </is>
      </c>
      <c r="D99" s="11" t="inlineStr">
        <is>
          <t>Cuba Designation; Russia-related Designations Remo</t>
        </is>
      </c>
      <c r="E99" s="11" t="inlineStr">
        <is>
          <t>United States/Canada</t>
        </is>
      </c>
      <c r="F99" s="11" t="inlineStr">
        <is>
          <t>0.68</t>
        </is>
      </c>
      <c r="G99" s="11" t="inlineStr">
        <is>
          <t>A</t>
        </is>
      </c>
      <c r="H99" s="11" t="inlineStr">
        <is>
          <t>G</t>
        </is>
      </c>
      <c r="I99" s="11" t="inlineStr">
        <is>
          <t>45%</t>
        </is>
      </c>
      <c r="J99" s="11" t="inlineStr">
        <is>
          <t>2.04×</t>
        </is>
      </c>
      <c r="K99" s="11" t="inlineStr">
        <is>
          <t>2.52×</t>
        </is>
      </c>
      <c r="L99" s="11" t="inlineStr">
        <is>
          <t>1.71×</t>
        </is>
      </c>
      <c r="M99" s="11" t="inlineStr">
        <is>
          <t>1.6×</t>
        </is>
      </c>
    </row>
    <row r="100">
      <c r="A100" s="12" t="n">
        <v>96</v>
      </c>
      <c r="B100" s="13" t="inlineStr">
        <is>
          <t>PROXY</t>
        </is>
      </c>
      <c r="C100" s="14" t="inlineStr">
        <is>
          <t>—</t>
        </is>
      </c>
      <c r="D100" s="14" t="inlineStr">
        <is>
          <t>Non-Proliferation Designations; Iran-related Desig</t>
        </is>
      </c>
      <c r="E100" s="14" t="inlineStr">
        <is>
          <t>United States/Canada</t>
        </is>
      </c>
      <c r="F100" s="14" t="inlineStr">
        <is>
          <t>0.68</t>
        </is>
      </c>
      <c r="G100" s="14" t="inlineStr">
        <is>
          <t>A</t>
        </is>
      </c>
      <c r="H100" s="14" t="inlineStr">
        <is>
          <t>G</t>
        </is>
      </c>
      <c r="I100" s="14" t="inlineStr">
        <is>
          <t>45%</t>
        </is>
      </c>
      <c r="J100" s="14" t="inlineStr">
        <is>
          <t>2.04×</t>
        </is>
      </c>
      <c r="K100" s="14" t="inlineStr">
        <is>
          <t>2.52×</t>
        </is>
      </c>
      <c r="L100" s="14" t="inlineStr">
        <is>
          <t>1.71×</t>
        </is>
      </c>
      <c r="M100" s="14" t="inlineStr">
        <is>
          <t>1.6×</t>
        </is>
      </c>
    </row>
    <row r="101">
      <c r="A101" s="9" t="n">
        <v>97</v>
      </c>
      <c r="B101" s="15" t="inlineStr">
        <is>
          <t>PROXY</t>
        </is>
      </c>
      <c r="C101" s="11" t="inlineStr">
        <is>
          <t>—</t>
        </is>
      </c>
      <c r="D101" s="11" t="inlineStr">
        <is>
          <t>Designations Removals</t>
        </is>
      </c>
      <c r="E101" s="11" t="inlineStr">
        <is>
          <t>United States/Canada</t>
        </is>
      </c>
      <c r="F101" s="11" t="inlineStr">
        <is>
          <t>0.68</t>
        </is>
      </c>
      <c r="G101" s="11" t="inlineStr">
        <is>
          <t>A</t>
        </is>
      </c>
      <c r="H101" s="11" t="inlineStr">
        <is>
          <t>G</t>
        </is>
      </c>
      <c r="I101" s="11" t="inlineStr">
        <is>
          <t>45%</t>
        </is>
      </c>
      <c r="J101" s="11" t="inlineStr">
        <is>
          <t>2.04×</t>
        </is>
      </c>
      <c r="K101" s="11" t="inlineStr">
        <is>
          <t>2.52×</t>
        </is>
      </c>
      <c r="L101" s="11" t="inlineStr">
        <is>
          <t>1.71×</t>
        </is>
      </c>
      <c r="M101" s="11" t="inlineStr">
        <is>
          <t>1.6×</t>
        </is>
      </c>
    </row>
    <row r="102">
      <c r="A102" s="12" t="n">
        <v>98</v>
      </c>
      <c r="B102" s="13" t="inlineStr">
        <is>
          <t>PROXY</t>
        </is>
      </c>
      <c r="C102" s="14" t="inlineStr">
        <is>
          <t>—</t>
        </is>
      </c>
      <c r="D102" s="14" t="inlineStr">
        <is>
          <t>Counter Terrorism and Counter Narcotics Designatio</t>
        </is>
      </c>
      <c r="E102" s="14" t="inlineStr">
        <is>
          <t>United States/Canada</t>
        </is>
      </c>
      <c r="F102" s="14" t="inlineStr">
        <is>
          <t>0.68</t>
        </is>
      </c>
      <c r="G102" s="14" t="inlineStr">
        <is>
          <t>A</t>
        </is>
      </c>
      <c r="H102" s="14" t="inlineStr">
        <is>
          <t>G</t>
        </is>
      </c>
      <c r="I102" s="14" t="inlineStr">
        <is>
          <t>45%</t>
        </is>
      </c>
      <c r="J102" s="14" t="inlineStr">
        <is>
          <t>2.04×</t>
        </is>
      </c>
      <c r="K102" s="14" t="inlineStr">
        <is>
          <t>2.52×</t>
        </is>
      </c>
      <c r="L102" s="14" t="inlineStr">
        <is>
          <t>1.71×</t>
        </is>
      </c>
      <c r="M102" s="14" t="inlineStr">
        <is>
          <t>1.6×</t>
        </is>
      </c>
    </row>
    <row r="103">
      <c r="A103" s="9" t="n">
        <v>99</v>
      </c>
      <c r="B103" s="15" t="inlineStr">
        <is>
          <t>PROXY</t>
        </is>
      </c>
      <c r="C103" s="11" t="inlineStr">
        <is>
          <t>—</t>
        </is>
      </c>
      <c r="D103" s="11" t="inlineStr">
        <is>
          <t>Counter Terrorism and Iran-related Designations; C</t>
        </is>
      </c>
      <c r="E103" s="11" t="inlineStr">
        <is>
          <t>United States/Canada</t>
        </is>
      </c>
      <c r="F103" s="11" t="inlineStr">
        <is>
          <t>0.68</t>
        </is>
      </c>
      <c r="G103" s="11" t="inlineStr">
        <is>
          <t>A</t>
        </is>
      </c>
      <c r="H103" s="11" t="inlineStr">
        <is>
          <t>G</t>
        </is>
      </c>
      <c r="I103" s="11" t="inlineStr">
        <is>
          <t>45%</t>
        </is>
      </c>
      <c r="J103" s="11" t="inlineStr">
        <is>
          <t>2.04×</t>
        </is>
      </c>
      <c r="K103" s="11" t="inlineStr">
        <is>
          <t>2.52×</t>
        </is>
      </c>
      <c r="L103" s="11" t="inlineStr">
        <is>
          <t>1.71×</t>
        </is>
      </c>
      <c r="M103" s="11" t="inlineStr">
        <is>
          <t>1.6×</t>
        </is>
      </c>
    </row>
    <row r="104">
      <c r="A104" s="12" t="n">
        <v>100</v>
      </c>
      <c r="B104" s="13" t="inlineStr">
        <is>
          <t>PROXY</t>
        </is>
      </c>
      <c r="C104" s="14" t="inlineStr">
        <is>
          <t>—</t>
        </is>
      </c>
      <c r="D104" s="14" t="inlineStr">
        <is>
          <t>Issuance of Venezuela-related General License</t>
        </is>
      </c>
      <c r="E104" s="14" t="inlineStr">
        <is>
          <t>United States/Canada</t>
        </is>
      </c>
      <c r="F104" s="14" t="inlineStr">
        <is>
          <t>0.68</t>
        </is>
      </c>
      <c r="G104" s="14" t="inlineStr">
        <is>
          <t>A</t>
        </is>
      </c>
      <c r="H104" s="14" t="inlineStr">
        <is>
          <t>G</t>
        </is>
      </c>
      <c r="I104" s="14" t="inlineStr">
        <is>
          <t>45%</t>
        </is>
      </c>
      <c r="J104" s="14" t="inlineStr">
        <is>
          <t>2.04×</t>
        </is>
      </c>
      <c r="K104" s="14" t="inlineStr">
        <is>
          <t>2.52×</t>
        </is>
      </c>
      <c r="L104" s="14" t="inlineStr">
        <is>
          <t>1.71×</t>
        </is>
      </c>
      <c r="M104" s="14" t="inlineStr">
        <is>
          <t>1.6×</t>
        </is>
      </c>
    </row>
    <row r="105"/>
    <row r="106" ht="60" customHeight="1">
      <c r="A106" s="7" t="inlineStr">
        <is>
          <t>Reward/Risk = (EV× − 1) ÷ Bear loss = the asymmetry metric.  The broad universe-screener scores the full candidate set on archetype, vintage, status, size, region, and cross-source corroboration; this asymmetric scan ranks the investable subset (1459 names) by reward/risk. Investable filter drops PASS_FALSE_FRIEND / ACQUIRED / ARC_DONE / REPEAT_RX and non-equity placeholder tickers ((state), (private), (delisted)). PROXY waterfall: bear_loss = max(0.10, 0.65 − 0.30·score), tilted ×0.75 for A1/A2 (sovereign-anchored floor). bull = 1.50 + 1.50·score, tilted ×1.10 for H, ×1.15 for F. Hand-built YAMLs override the proxy with bottom-up numbers.</t>
        </is>
      </c>
    </row>
  </sheetData>
  <mergeCells count="2">
    <mergeCell ref="A106:M106"/>
    <mergeCell ref="A2:M2"/>
  </mergeCells>
  <conditionalFormatting sqref="M5:M104">
    <cfRule type="colorScale" priority="1">
      <colorScale>
        <cfvo type="min"/>
        <cfvo type="percentile" val="50"/>
        <cfvo type="max"/>
        <color rgb="00F2F4F6"/>
        <color rgb="00C7E8C0"/>
        <color rgb="002C5F2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30" customWidth="1" min="4" max="4"/>
    <col width="8" customWidth="1" min="5" max="5"/>
    <col width="8" customWidth="1" min="6" max="6"/>
    <col width="30" customWidth="1" min="7" max="7"/>
    <col width="8" customWidth="1" min="8" max="8"/>
    <col width="8" customWidth="1" min="9" max="9"/>
    <col width="29" customWidth="1" min="10" max="10"/>
    <col width="8" customWidth="1" min="11" max="11"/>
    <col width="8" customWidth="1" min="12" max="12"/>
    <col width="29" customWidth="1" min="13" max="13"/>
    <col width="8" customWidth="1" min="14" max="14"/>
    <col width="8" customWidth="1" min="15" max="15"/>
    <col width="31" customWidth="1" min="16" max="16"/>
    <col width="8" customWidth="1" min="17" max="17"/>
  </cols>
  <sheetData>
    <row r="1">
      <c r="A1" s="6" t="inlineStr">
        <is>
          <t>Top 20 under each asymmetry lens</t>
        </is>
      </c>
    </row>
    <row r="2" ht="42" customHeight="1">
      <c r="A2" s="7" t="inlineStr">
        <is>
          <t>Different lenses find different asymmetry. Reward/Risk = (EV−1)/bear. Skew = pure upside/downside. Downside = capital floor (1−bear). Conviction = weighted cross-source signal. Valuation = cheapness (net-cash/EV-EBITDA/P-B/discount, where data exists). Composite blends them.</t>
        </is>
      </c>
    </row>
    <row r="3"/>
    <row r="4" ht="26" customHeight="1">
      <c r="A4" s="17" t="inlineStr">
        <is>
          <t>Reward/Risk</t>
        </is>
      </c>
      <c r="B4" s="17" t="inlineStr">
        <is>
          <t>val</t>
        </is>
      </c>
      <c r="D4" s="17" t="inlineStr">
        <is>
          <t>Skew (up/down)</t>
        </is>
      </c>
      <c r="E4" s="17" t="inlineStr">
        <is>
          <t>val</t>
        </is>
      </c>
      <c r="G4" s="17" t="inlineStr">
        <is>
          <t>Downside floor</t>
        </is>
      </c>
      <c r="H4" s="17" t="inlineStr">
        <is>
          <t>val</t>
        </is>
      </c>
      <c r="J4" s="17" t="inlineStr">
        <is>
          <t>Signal conviction</t>
        </is>
      </c>
      <c r="K4" s="17" t="inlineStr">
        <is>
          <t>val</t>
        </is>
      </c>
      <c r="M4" s="17" t="inlineStr">
        <is>
          <t>Valuation cheapness</t>
        </is>
      </c>
      <c r="N4" s="17" t="inlineStr">
        <is>
          <t>val</t>
        </is>
      </c>
      <c r="P4" s="17" t="inlineStr">
        <is>
          <t>Composite (blended)</t>
        </is>
      </c>
      <c r="Q4" s="17" t="inlineStr">
        <is>
          <t>val</t>
        </is>
      </c>
    </row>
    <row r="5">
      <c r="A5" s="18" t="inlineStr">
        <is>
          <t>LOCAL · Solocal Group</t>
        </is>
      </c>
      <c r="B5" s="19" t="inlineStr">
        <is>
          <t>20.2×</t>
        </is>
      </c>
      <c r="D5" s="18" t="inlineStr">
        <is>
          <t>LOCAL · Solocal Group</t>
        </is>
      </c>
      <c r="E5" s="19" t="inlineStr">
        <is>
          <t>43.3</t>
        </is>
      </c>
      <c r="G5" s="18" t="inlineStr">
        <is>
          <t>MNTS · Momentus Inc.</t>
        </is>
      </c>
      <c r="H5" s="19" t="inlineStr">
        <is>
          <t>0.90</t>
        </is>
      </c>
      <c r="J5" s="18" t="inlineStr">
        <is>
          <t>GOCOQ · GoHealth, Inc.</t>
        </is>
      </c>
      <c r="K5" s="19" t="inlineStr">
        <is>
          <t>3.13</t>
        </is>
      </c>
      <c r="M5" s="18" t="inlineStr">
        <is>
          <t>MNTS · Momentus Inc.</t>
        </is>
      </c>
      <c r="N5" s="19" t="inlineStr">
        <is>
          <t>1.00</t>
        </is>
      </c>
      <c r="P5" s="18" t="inlineStr">
        <is>
          <t>LOCAL · Solocal Group</t>
        </is>
      </c>
      <c r="Q5" s="19" t="inlineStr">
        <is>
          <t>1.000</t>
        </is>
      </c>
    </row>
    <row r="6">
      <c r="A6" s="18" t="inlineStr">
        <is>
          <t>GPUS · Hyperscale Data, Inc</t>
        </is>
      </c>
      <c r="B6" s="19" t="inlineStr">
        <is>
          <t>15.1×</t>
        </is>
      </c>
      <c r="D6" s="18" t="inlineStr">
        <is>
          <t>GPUS · Hyperscale Data, Inc</t>
        </is>
      </c>
      <c r="E6" s="19" t="inlineStr">
        <is>
          <t>28.1</t>
        </is>
      </c>
      <c r="G6" s="18" t="inlineStr">
        <is>
          <t>TPET · Trio Petroleum Corp</t>
        </is>
      </c>
      <c r="H6" s="19" t="inlineStr">
        <is>
          <t>0.90</t>
        </is>
      </c>
      <c r="J6" s="18" t="inlineStr">
        <is>
          <t>TBRG · TruBridge, Inc.</t>
        </is>
      </c>
      <c r="K6" s="19" t="inlineStr">
        <is>
          <t>2.39</t>
        </is>
      </c>
      <c r="M6" s="18" t="inlineStr">
        <is>
          <t>TPET · Trio Petroleum Corp</t>
        </is>
      </c>
      <c r="N6" s="19" t="inlineStr">
        <is>
          <t>1.00</t>
        </is>
      </c>
      <c r="P6" s="18" t="inlineStr">
        <is>
          <t>GOCOQ · GoHealth, Inc.</t>
        </is>
      </c>
      <c r="Q6" s="19" t="inlineStr">
        <is>
          <t>0.979</t>
        </is>
      </c>
    </row>
    <row r="7">
      <c r="A7" s="18" t="inlineStr">
        <is>
          <t>AIFC · AI Financial Corp</t>
        </is>
      </c>
      <c r="B7" s="19" t="inlineStr">
        <is>
          <t>15.1×</t>
        </is>
      </c>
      <c r="D7" s="18" t="inlineStr">
        <is>
          <t>AIFC · AI Financial Corp</t>
        </is>
      </c>
      <c r="E7" s="19" t="inlineStr">
        <is>
          <t>28.1</t>
        </is>
      </c>
      <c r="G7" s="18" t="inlineStr">
        <is>
          <t>INR · INFINITY NATURAL RES</t>
        </is>
      </c>
      <c r="H7" s="19" t="inlineStr">
        <is>
          <t>0.90</t>
        </is>
      </c>
      <c r="J7" s="18" t="inlineStr">
        <is>
          <t>LPSN · LIVEPERSON INC</t>
        </is>
      </c>
      <c r="K7" s="19" t="inlineStr">
        <is>
          <t>1.85</t>
        </is>
      </c>
      <c r="M7" s="18" t="inlineStr">
        <is>
          <t>INR · INFINITY NATURAL RES</t>
        </is>
      </c>
      <c r="N7" s="19" t="inlineStr">
        <is>
          <t>1.00</t>
        </is>
      </c>
      <c r="P7" s="18" t="inlineStr">
        <is>
          <t>TBRG · TruBridge, Inc.</t>
        </is>
      </c>
      <c r="Q7" s="19" t="inlineStr">
        <is>
          <t>0.978</t>
        </is>
      </c>
    </row>
    <row r="8">
      <c r="A8" s="18" t="inlineStr">
        <is>
          <t>PROP · Prairie Operating Co</t>
        </is>
      </c>
      <c r="B8" s="19" t="inlineStr">
        <is>
          <t>14.7×</t>
        </is>
      </c>
      <c r="D8" s="18" t="inlineStr">
        <is>
          <t>PROP · Prairie Operating Co</t>
        </is>
      </c>
      <c r="E8" s="19" t="inlineStr">
        <is>
          <t>27.3</t>
        </is>
      </c>
      <c r="G8" s="18" t="inlineStr">
        <is>
          <t>XNDU · Xanadu Quantum Techn</t>
        </is>
      </c>
      <c r="H8" s="19" t="inlineStr">
        <is>
          <t>0.90</t>
        </is>
      </c>
      <c r="J8" s="18" t="inlineStr">
        <is>
          <t>NRIM · NORTHRIM BANCORP INC</t>
        </is>
      </c>
      <c r="K8" s="19" t="inlineStr">
        <is>
          <t>1.71</t>
        </is>
      </c>
      <c r="M8" s="18" t="inlineStr">
        <is>
          <t>XNDU · Xanadu Quantum Techn</t>
        </is>
      </c>
      <c r="N8" s="19" t="inlineStr">
        <is>
          <t>1.00</t>
        </is>
      </c>
      <c r="P8" s="18" t="inlineStr">
        <is>
          <t>LPSN · LIVEPERSON INC</t>
        </is>
      </c>
      <c r="Q8" s="19" t="inlineStr">
        <is>
          <t>0.975</t>
        </is>
      </c>
    </row>
    <row r="9">
      <c r="A9" s="18" t="inlineStr">
        <is>
          <t>127 · Chinese Estates Hold</t>
        </is>
      </c>
      <c r="B9" s="19" t="inlineStr">
        <is>
          <t>14.5×</t>
        </is>
      </c>
      <c r="D9" s="18" t="inlineStr">
        <is>
          <t>127 · Chinese Estates Hold</t>
        </is>
      </c>
      <c r="E9" s="19" t="inlineStr">
        <is>
          <t>26.9</t>
        </is>
      </c>
      <c r="G9" s="18" t="inlineStr">
        <is>
          <t>6098 · Country Garden Servi</t>
        </is>
      </c>
      <c r="H9" s="19" t="inlineStr">
        <is>
          <t>0.90</t>
        </is>
      </c>
      <c r="J9" s="18" t="inlineStr">
        <is>
          <t>NOTVQ · Inotiv, Inc.</t>
        </is>
      </c>
      <c r="K9" s="19" t="inlineStr">
        <is>
          <t>1.66</t>
        </is>
      </c>
      <c r="M9" s="18" t="inlineStr">
        <is>
          <t>6098 · Country Garden Servi</t>
        </is>
      </c>
      <c r="N9" s="19" t="inlineStr">
        <is>
          <t>1.00</t>
        </is>
      </c>
      <c r="P9" s="18" t="inlineStr">
        <is>
          <t>NOTVQ · Inotiv, Inc.</t>
        </is>
      </c>
      <c r="Q9" s="19" t="inlineStr">
        <is>
          <t>0.973</t>
        </is>
      </c>
    </row>
    <row r="10">
      <c r="A10" s="18" t="inlineStr">
        <is>
          <t>011170 · Lotte Chemical</t>
        </is>
      </c>
      <c r="B10" s="19" t="inlineStr">
        <is>
          <t>14.1×</t>
        </is>
      </c>
      <c r="D10" s="18" t="inlineStr">
        <is>
          <t>011170 · Lotte Chemical</t>
        </is>
      </c>
      <c r="E10" s="19" t="inlineStr">
        <is>
          <t>26.1</t>
        </is>
      </c>
      <c r="G10" s="18" t="inlineStr">
        <is>
          <t>FABC · Fabric.AI, Inc.</t>
        </is>
      </c>
      <c r="H10" s="19" t="inlineStr">
        <is>
          <t>0.90</t>
        </is>
      </c>
      <c r="J10" s="18" t="inlineStr">
        <is>
          <t>MSGM · Motorsport Games Inc</t>
        </is>
      </c>
      <c r="K10" s="19" t="inlineStr">
        <is>
          <t>1.03</t>
        </is>
      </c>
      <c r="M10" s="18" t="inlineStr">
        <is>
          <t>FABC · Fabric.AI, Inc.</t>
        </is>
      </c>
      <c r="N10" s="19" t="inlineStr">
        <is>
          <t>1.00</t>
        </is>
      </c>
      <c r="P10" s="18" t="inlineStr">
        <is>
          <t>GTCO · GTCO (Guaranty Trust</t>
        </is>
      </c>
      <c r="Q10" s="19" t="inlineStr">
        <is>
          <t>0.938</t>
        </is>
      </c>
    </row>
    <row r="11">
      <c r="A11" s="18" t="inlineStr">
        <is>
          <t>023530 · Lotte Shopping</t>
        </is>
      </c>
      <c r="B11" s="19" t="inlineStr">
        <is>
          <t>14.1×</t>
        </is>
      </c>
      <c r="D11" s="18" t="inlineStr">
        <is>
          <t>023530 · Lotte Shopping</t>
        </is>
      </c>
      <c r="E11" s="19" t="inlineStr">
        <is>
          <t>25.9</t>
        </is>
      </c>
      <c r="G11" s="18" t="inlineStr">
        <is>
          <t>ARI · ARIKA RESOURCES LIMI</t>
        </is>
      </c>
      <c r="H11" s="19" t="inlineStr">
        <is>
          <t>0.90</t>
        </is>
      </c>
      <c r="M11" s="18" t="inlineStr">
        <is>
          <t>SEER · Seer, Inc.</t>
        </is>
      </c>
      <c r="N11" s="19" t="inlineStr">
        <is>
          <t>1.00</t>
        </is>
      </c>
      <c r="P11" s="18" t="inlineStr">
        <is>
          <t>SZG · Salzgitter</t>
        </is>
      </c>
      <c r="Q11" s="19" t="inlineStr">
        <is>
          <t>0.931</t>
        </is>
      </c>
    </row>
    <row r="12">
      <c r="A12" s="18" t="inlineStr">
        <is>
          <t>BATL · BATTALION OIL CORP</t>
        </is>
      </c>
      <c r="B12" s="19" t="inlineStr">
        <is>
          <t>13.8×</t>
        </is>
      </c>
      <c r="D12" s="18" t="inlineStr">
        <is>
          <t>BATL · BATTALION OIL CORP</t>
        </is>
      </c>
      <c r="E12" s="19" t="inlineStr">
        <is>
          <t>25.4</t>
        </is>
      </c>
      <c r="G12" s="18" t="inlineStr">
        <is>
          <t>BATL · BATTALION OIL CORP</t>
        </is>
      </c>
      <c r="H12" s="19" t="inlineStr">
        <is>
          <t>0.90</t>
        </is>
      </c>
      <c r="M12" s="18" t="inlineStr">
        <is>
          <t>ARI · ARIKA RESOURCES LIMI</t>
        </is>
      </c>
      <c r="N12" s="19" t="inlineStr">
        <is>
          <t>1.00</t>
        </is>
      </c>
      <c r="P12" s="18" t="inlineStr">
        <is>
          <t>MNTS · Momentus Inc.</t>
        </is>
      </c>
      <c r="Q12" s="19" t="inlineStr">
        <is>
          <t>0.928</t>
        </is>
      </c>
    </row>
    <row r="13">
      <c r="A13" s="18" t="inlineStr">
        <is>
          <t>SBB-B · SBB (Samhällsbyggnad</t>
        </is>
      </c>
      <c r="B13" s="19" t="inlineStr">
        <is>
          <t>13.6×</t>
        </is>
      </c>
      <c r="D13" s="18" t="inlineStr">
        <is>
          <t>SBB-B · SBB (Samhällsbyggnad</t>
        </is>
      </c>
      <c r="E13" s="19" t="inlineStr">
        <is>
          <t>24.9</t>
        </is>
      </c>
      <c r="G13" s="18" t="inlineStr">
        <is>
          <t>EDUC · EDUCATIONAL DEVELOPM</t>
        </is>
      </c>
      <c r="H13" s="19" t="inlineStr">
        <is>
          <t>0.90</t>
        </is>
      </c>
      <c r="M13" s="18" t="inlineStr">
        <is>
          <t>CNSP · CNS Pharmaceuticals,</t>
        </is>
      </c>
      <c r="N13" s="19" t="inlineStr">
        <is>
          <t>1.00</t>
        </is>
      </c>
      <c r="P13" s="18" t="inlineStr">
        <is>
          <t>TPET · Trio Petroleum Corp</t>
        </is>
      </c>
      <c r="Q13" s="19" t="inlineStr">
        <is>
          <t>0.926</t>
        </is>
      </c>
    </row>
    <row r="14">
      <c r="A14" s="18" t="inlineStr">
        <is>
          <t>VOW3 · Volkswagen Preferred</t>
        </is>
      </c>
      <c r="B14" s="19" t="inlineStr">
        <is>
          <t>13.5×</t>
        </is>
      </c>
      <c r="D14" s="18" t="inlineStr">
        <is>
          <t>VOW3 · Volkswagen Preferred</t>
        </is>
      </c>
      <c r="E14" s="19" t="inlineStr">
        <is>
          <t>24.8</t>
        </is>
      </c>
      <c r="G14" s="18" t="inlineStr">
        <is>
          <t>OKUR · OnKure Therapeutics,</t>
        </is>
      </c>
      <c r="H14" s="19" t="inlineStr">
        <is>
          <t>0.90</t>
        </is>
      </c>
      <c r="M14" s="18" t="inlineStr">
        <is>
          <t>OKUR · OnKure Therapeutics,</t>
        </is>
      </c>
      <c r="N14" s="19" t="inlineStr">
        <is>
          <t>1.00</t>
        </is>
      </c>
      <c r="P14" s="18" t="inlineStr">
        <is>
          <t>INR · INFINITY NATURAL RES</t>
        </is>
      </c>
      <c r="Q14" s="19" t="inlineStr">
        <is>
          <t>0.923</t>
        </is>
      </c>
    </row>
    <row r="15">
      <c r="A15" s="18" t="inlineStr">
        <is>
          <t>MNTS · Momentus Inc.</t>
        </is>
      </c>
      <c r="B15" s="19" t="inlineStr">
        <is>
          <t>13.0×</t>
        </is>
      </c>
      <c r="D15" s="18" t="inlineStr">
        <is>
          <t>MNTS · Momentus Inc.</t>
        </is>
      </c>
      <c r="E15" s="19" t="inlineStr">
        <is>
          <t>23.7</t>
        </is>
      </c>
      <c r="G15" s="18" t="inlineStr">
        <is>
          <t>AMER3 · Americanas</t>
        </is>
      </c>
      <c r="H15" s="19" t="inlineStr">
        <is>
          <t>0.90</t>
        </is>
      </c>
      <c r="M15" s="18" t="inlineStr">
        <is>
          <t>KROS · Keros Therapeutics</t>
        </is>
      </c>
      <c r="N15" s="19" t="inlineStr">
        <is>
          <t>1.00</t>
        </is>
      </c>
      <c r="P15" s="18" t="inlineStr">
        <is>
          <t>XNDU · Xanadu Quantum Techn</t>
        </is>
      </c>
      <c r="Q15" s="19" t="inlineStr">
        <is>
          <t>0.920</t>
        </is>
      </c>
    </row>
    <row r="16">
      <c r="A16" s="18" t="inlineStr">
        <is>
          <t>7201 · Nissan</t>
        </is>
      </c>
      <c r="B16" s="19" t="inlineStr">
        <is>
          <t>12.9×</t>
        </is>
      </c>
      <c r="D16" s="18" t="inlineStr">
        <is>
          <t>7201 · Nissan</t>
        </is>
      </c>
      <c r="E16" s="19" t="inlineStr">
        <is>
          <t>23.5</t>
        </is>
      </c>
      <c r="G16" s="18" t="inlineStr">
        <is>
          <t>GPUS · Hyperscale Data, Inc</t>
        </is>
      </c>
      <c r="H16" s="19" t="inlineStr">
        <is>
          <t>0.90</t>
        </is>
      </c>
      <c r="M16" s="18" t="inlineStr">
        <is>
          <t>PRDO · PERDOCEO EDUCATION C</t>
        </is>
      </c>
      <c r="N16" s="19" t="inlineStr">
        <is>
          <t>1.00</t>
        </is>
      </c>
      <c r="P16" s="18" t="inlineStr">
        <is>
          <t>6098 · Country Garden Servi</t>
        </is>
      </c>
      <c r="Q16" s="19" t="inlineStr">
        <is>
          <t>0.919</t>
        </is>
      </c>
    </row>
    <row r="17">
      <c r="A17" s="18" t="inlineStr">
        <is>
          <t>VAL-WT · Valaris Ltd</t>
        </is>
      </c>
      <c r="B17" s="19" t="inlineStr">
        <is>
          <t>12.4×</t>
        </is>
      </c>
      <c r="D17" s="18" t="inlineStr">
        <is>
          <t>VAL-WT · Valaris Ltd</t>
        </is>
      </c>
      <c r="E17" s="19" t="inlineStr">
        <is>
          <t>22.4</t>
        </is>
      </c>
      <c r="G17" s="18" t="inlineStr">
        <is>
          <t>AIFC · AI Financial Corp</t>
        </is>
      </c>
      <c r="H17" s="19" t="inlineStr">
        <is>
          <t>0.90</t>
        </is>
      </c>
      <c r="M17" s="18" t="inlineStr">
        <is>
          <t>KANP · KAANAPALI LAND LLC</t>
        </is>
      </c>
      <c r="N17" s="19" t="inlineStr">
        <is>
          <t>1.00</t>
        </is>
      </c>
      <c r="P17" s="18" t="inlineStr">
        <is>
          <t>ELUX-B · AB Electrolux (Serie</t>
        </is>
      </c>
      <c r="Q17" s="19" t="inlineStr">
        <is>
          <t>0.918</t>
        </is>
      </c>
    </row>
    <row r="18">
      <c r="A18" s="18" t="inlineStr">
        <is>
          <t>TPET · Trio Petroleum Corp</t>
        </is>
      </c>
      <c r="B18" s="19" t="inlineStr">
        <is>
          <t>12.0×</t>
        </is>
      </c>
      <c r="D18" s="18" t="inlineStr">
        <is>
          <t>TPET · Trio Petroleum Corp</t>
        </is>
      </c>
      <c r="E18" s="19" t="inlineStr">
        <is>
          <t>21.6</t>
        </is>
      </c>
      <c r="G18" s="18" t="inlineStr">
        <is>
          <t>PROP · Prairie Operating Co</t>
        </is>
      </c>
      <c r="H18" s="19" t="inlineStr">
        <is>
          <t>0.90</t>
        </is>
      </c>
      <c r="M18" s="18" t="inlineStr">
        <is>
          <t>LPCN · Lipocine Inc.</t>
        </is>
      </c>
      <c r="N18" s="19" t="inlineStr">
        <is>
          <t>1.00</t>
        </is>
      </c>
      <c r="P18" s="18" t="inlineStr">
        <is>
          <t>FABC · Fabric.AI, Inc.</t>
        </is>
      </c>
      <c r="Q18" s="19" t="inlineStr">
        <is>
          <t>0.917</t>
        </is>
      </c>
    </row>
    <row r="19">
      <c r="A19" s="18" t="inlineStr">
        <is>
          <t>EDUC · EDUCATIONAL DEVELOPM</t>
        </is>
      </c>
      <c r="B19" s="19" t="inlineStr">
        <is>
          <t>11.7×</t>
        </is>
      </c>
      <c r="D19" s="18" t="inlineStr">
        <is>
          <t>EDUC · EDUCATIONAL DEVELOPM</t>
        </is>
      </c>
      <c r="E19" s="19" t="inlineStr">
        <is>
          <t>21.0</t>
        </is>
      </c>
      <c r="G19" s="18" t="inlineStr">
        <is>
          <t>127 · Chinese Estates Hold</t>
        </is>
      </c>
      <c r="H19" s="19" t="inlineStr">
        <is>
          <t>0.90</t>
        </is>
      </c>
      <c r="M19" s="18" t="inlineStr">
        <is>
          <t>EDUC · EDUCATIONAL DEVELOPM</t>
        </is>
      </c>
      <c r="N19" s="19" t="inlineStr">
        <is>
          <t>0.93</t>
        </is>
      </c>
      <c r="P19" s="18" t="inlineStr">
        <is>
          <t>SEER · Seer, Inc.</t>
        </is>
      </c>
      <c r="Q19" s="19" t="inlineStr">
        <is>
          <t>0.915</t>
        </is>
      </c>
    </row>
    <row r="20">
      <c r="A20" s="18" t="inlineStr">
        <is>
          <t>AMER3 · Americanas</t>
        </is>
      </c>
      <c r="B20" s="19" t="inlineStr">
        <is>
          <t>11.1×</t>
        </is>
      </c>
      <c r="D20" s="18" t="inlineStr">
        <is>
          <t>AMER3 · Americanas</t>
        </is>
      </c>
      <c r="E20" s="19" t="inlineStr">
        <is>
          <t>19.8</t>
        </is>
      </c>
      <c r="G20" s="18" t="inlineStr">
        <is>
          <t>011170 · Lotte Chemical</t>
        </is>
      </c>
      <c r="H20" s="19" t="inlineStr">
        <is>
          <t>0.90</t>
        </is>
      </c>
      <c r="M20" s="18" t="inlineStr">
        <is>
          <t>5218 · Sapura Energy</t>
        </is>
      </c>
      <c r="N20" s="19" t="inlineStr">
        <is>
          <t>0.93</t>
        </is>
      </c>
      <c r="P20" s="18" t="inlineStr">
        <is>
          <t>ARI · ARIKA RESOURCES LIMI</t>
        </is>
      </c>
      <c r="Q20" s="19" t="inlineStr">
        <is>
          <t>0.915</t>
        </is>
      </c>
    </row>
    <row r="21">
      <c r="A21" s="18" t="inlineStr">
        <is>
          <t>1918 · Sunac China</t>
        </is>
      </c>
      <c r="B21" s="19" t="inlineStr">
        <is>
          <t>10.8×</t>
        </is>
      </c>
      <c r="D21" s="18" t="inlineStr">
        <is>
          <t>1918 · Sunac China</t>
        </is>
      </c>
      <c r="E21" s="19" t="inlineStr">
        <is>
          <t>19.0</t>
        </is>
      </c>
      <c r="G21" s="18" t="inlineStr">
        <is>
          <t>023530 · Lotte Shopping</t>
        </is>
      </c>
      <c r="H21" s="19" t="inlineStr">
        <is>
          <t>0.90</t>
        </is>
      </c>
      <c r="M21" s="18" t="inlineStr">
        <is>
          <t>1638 · Kaisa Group</t>
        </is>
      </c>
      <c r="N21" s="19" t="inlineStr">
        <is>
          <t>0.93</t>
        </is>
      </c>
      <c r="P21" s="18" t="inlineStr">
        <is>
          <t>BATL · BATTALION OIL CORP</t>
        </is>
      </c>
      <c r="Q21" s="19" t="inlineStr">
        <is>
          <t>0.915</t>
        </is>
      </c>
    </row>
    <row r="22">
      <c r="A22" s="18" t="inlineStr">
        <is>
          <t>AEI · Alset Inc.</t>
        </is>
      </c>
      <c r="B22" s="19" t="inlineStr">
        <is>
          <t>10.4×</t>
        </is>
      </c>
      <c r="D22" s="18" t="inlineStr">
        <is>
          <t>AEI · Alset Inc.</t>
        </is>
      </c>
      <c r="E22" s="19" t="inlineStr">
        <is>
          <t>18.3</t>
        </is>
      </c>
      <c r="G22" s="18" t="inlineStr">
        <is>
          <t>SBB-B · SBB (Samhällsbyggnad</t>
        </is>
      </c>
      <c r="H22" s="19" t="inlineStr">
        <is>
          <t>0.90</t>
        </is>
      </c>
      <c r="M22" s="18" t="inlineStr">
        <is>
          <t>BIRD · Allbirds, Inc.</t>
        </is>
      </c>
      <c r="N22" s="19" t="inlineStr">
        <is>
          <t>0.93</t>
        </is>
      </c>
      <c r="P22" s="18" t="inlineStr">
        <is>
          <t>EDUC · EDUCATIONAL DEVELOPM</t>
        </is>
      </c>
      <c r="Q22" s="19" t="inlineStr">
        <is>
          <t>0.915</t>
        </is>
      </c>
    </row>
    <row r="23">
      <c r="A23" s="18" t="inlineStr">
        <is>
          <t>INR · INFINITY NATURAL RES</t>
        </is>
      </c>
      <c r="B23" s="19" t="inlineStr">
        <is>
          <t>10.3×</t>
        </is>
      </c>
      <c r="D23" s="18" t="inlineStr">
        <is>
          <t>INR · INFINITY NATURAL RES</t>
        </is>
      </c>
      <c r="E23" s="19" t="inlineStr">
        <is>
          <t>18.0</t>
        </is>
      </c>
      <c r="G23" s="18" t="inlineStr">
        <is>
          <t>VOW3 · Volkswagen Preferred</t>
        </is>
      </c>
      <c r="H23" s="19" t="inlineStr">
        <is>
          <t>0.90</t>
        </is>
      </c>
      <c r="M23" s="18" t="inlineStr">
        <is>
          <t>030200 · KT Corp</t>
        </is>
      </c>
      <c r="N23" s="19" t="inlineStr">
        <is>
          <t>0.93</t>
        </is>
      </c>
      <c r="P23" s="18" t="inlineStr">
        <is>
          <t>CNSP · CNS Pharmaceuticals,</t>
        </is>
      </c>
      <c r="Q23" s="19" t="inlineStr">
        <is>
          <t>0.914</t>
        </is>
      </c>
    </row>
    <row r="24">
      <c r="A24" s="18" t="inlineStr">
        <is>
          <t>RVPH · REVIVA PHARMACEUTICA</t>
        </is>
      </c>
      <c r="B24" s="19" t="inlineStr">
        <is>
          <t>9.6×</t>
        </is>
      </c>
      <c r="D24" s="18" t="inlineStr">
        <is>
          <t>AT1 · Aroundtown</t>
        </is>
      </c>
      <c r="E24" s="19" t="inlineStr">
        <is>
          <t>16.8</t>
        </is>
      </c>
      <c r="G24" s="18" t="inlineStr">
        <is>
          <t>HQ · Horizon Quantum Hold</t>
        </is>
      </c>
      <c r="H24" s="19" t="inlineStr">
        <is>
          <t>0.90</t>
        </is>
      </c>
      <c r="M24" s="18" t="inlineStr">
        <is>
          <t>AMCX · AMC Networks</t>
        </is>
      </c>
      <c r="N24" s="19" t="inlineStr">
        <is>
          <t>0.93</t>
        </is>
      </c>
      <c r="P24" s="18" t="inlineStr">
        <is>
          <t>OKUR · OnKure Therapeutics,</t>
        </is>
      </c>
      <c r="Q24" s="19" t="inlineStr">
        <is>
          <t>0.914</t>
        </is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5" customWidth="1" min="3" max="3"/>
    <col width="14" customWidth="1" min="4" max="4"/>
    <col width="15" customWidth="1" min="5" max="5"/>
    <col width="20" customWidth="1" min="6" max="6"/>
    <col width="60" customWidth="1" min="7" max="7"/>
    <col width="11" customWidth="1" min="8" max="8"/>
    <col width="20" customWidth="1" min="9" max="9"/>
    <col width="57" customWidth="1" min="10" max="10"/>
  </cols>
  <sheetData>
    <row r="1">
      <c r="A1" s="6" t="inlineStr">
        <is>
          <t>PSU/governance engine cross-feed — independent confirmation from the 31-layer consensus</t>
        </is>
      </c>
    </row>
    <row r="2" ht="30" customHeight="1">
      <c r="A2" s="3" t="inlineStr">
        <is>
          <t>Snapshot of 6,381 US names scored by the PSU engine (31 additive layers: PSU forensics, governance, insider conviction, tender mechanics, valuation, forced selling). Names appearing in BOTH systems' rankings carry genuinely independent confirmation: the two systems share no sourcing.</t>
        </is>
      </c>
    </row>
    <row r="3"/>
    <row r="4">
      <c r="A4" s="20" t="inlineStr">
        <is>
          <t>Convergence set — in this universe AND firing 2+ engine layers</t>
        </is>
      </c>
    </row>
    <row r="5">
      <c r="A5" s="8" t="inlineStr">
        <is>
          <t>Ticker</t>
        </is>
      </c>
      <c r="B5" s="8" t="inlineStr">
        <is>
          <t>Name</t>
        </is>
      </c>
      <c r="C5" s="8" t="inlineStr">
        <is>
          <t>Engine layers</t>
        </is>
      </c>
      <c r="D5" s="8" t="inlineStr">
        <is>
          <t>Engine score</t>
        </is>
      </c>
      <c r="E5" s="8" t="inlineStr">
        <is>
          <t>RR here</t>
        </is>
      </c>
      <c r="F5" s="8" t="inlineStr">
        <is>
          <t>Source</t>
        </is>
      </c>
      <c r="G5" s="8" t="inlineStr">
        <is>
          <t>Bucket</t>
        </is>
      </c>
      <c r="H5" s="8" t="inlineStr">
        <is>
          <t>Archetype</t>
        </is>
      </c>
      <c r="I5" s="8" t="inlineStr">
        <is>
          <t>Insider conviction</t>
        </is>
      </c>
      <c r="J5" s="8" t="inlineStr">
        <is>
          <t>Conviction flags</t>
        </is>
      </c>
    </row>
    <row r="6">
      <c r="A6" s="9" t="inlineStr">
        <is>
          <t>WW</t>
        </is>
      </c>
      <c r="B6" s="11" t="inlineStr">
        <is>
          <t>WW International</t>
        </is>
      </c>
      <c r="C6" s="11" t="n">
        <v>9</v>
      </c>
      <c r="D6" s="11" t="n">
        <v>7.48</v>
      </c>
      <c r="E6" s="11" t="inlineStr">
        <is>
          <t>0.2×</t>
        </is>
      </c>
      <c r="F6" s="11" t="inlineStr">
        <is>
          <t>FMP</t>
        </is>
      </c>
      <c r="G6" s="11" t="inlineStr">
        <is>
          <t>A</t>
        </is>
      </c>
      <c r="H6" s="11" t="inlineStr">
        <is>
          <t>Unknown</t>
        </is>
      </c>
      <c r="I6" s="11" t="inlineStr">
        <is>
          <t>—</t>
        </is>
      </c>
      <c r="J6" s="11" t="inlineStr">
        <is>
          <t>—</t>
        </is>
      </c>
    </row>
    <row r="7">
      <c r="A7" s="12" t="inlineStr">
        <is>
          <t>SNBR</t>
        </is>
      </c>
      <c r="B7" s="14" t="inlineStr">
        <is>
          <t>Sleep Number Corp</t>
        </is>
      </c>
      <c r="C7" s="14" t="n">
        <v>9</v>
      </c>
      <c r="D7" s="14" t="n">
        <v>6.99</v>
      </c>
      <c r="E7" s="14" t="inlineStr">
        <is>
          <t>0.8×</t>
        </is>
      </c>
      <c r="F7" s="14" t="inlineStr">
        <is>
          <t>PROXY</t>
        </is>
      </c>
      <c r="G7" s="14" t="inlineStr">
        <is>
          <t>A</t>
        </is>
      </c>
      <c r="H7" s="14" t="inlineStr">
        <is>
          <t>Unknown</t>
        </is>
      </c>
      <c r="I7" s="14" t="inlineStr">
        <is>
          <t>—</t>
        </is>
      </c>
      <c r="J7" s="14" t="inlineStr">
        <is>
          <t>—</t>
        </is>
      </c>
    </row>
    <row r="8">
      <c r="A8" s="9" t="inlineStr">
        <is>
          <t>CMTL</t>
        </is>
      </c>
      <c r="B8" s="11" t="inlineStr">
        <is>
          <t>COMTECH TELECOMMUNICATIONS CORP /DE/</t>
        </is>
      </c>
      <c r="C8" s="11" t="n">
        <v>9</v>
      </c>
      <c r="D8" s="11" t="n">
        <v>6.78</v>
      </c>
      <c r="E8" s="11" t="inlineStr">
        <is>
          <t>1.2×</t>
        </is>
      </c>
      <c r="F8" s="11" t="inlineStr">
        <is>
          <t>FMP</t>
        </is>
      </c>
      <c r="G8" s="11" t="inlineStr">
        <is>
          <t>A</t>
        </is>
      </c>
      <c r="H8" s="11" t="inlineStr">
        <is>
          <t>F</t>
        </is>
      </c>
      <c r="I8" s="11" t="inlineStr">
        <is>
          <t>—</t>
        </is>
      </c>
      <c r="J8" s="11" t="inlineStr">
        <is>
          <t>—</t>
        </is>
      </c>
    </row>
    <row r="9">
      <c r="A9" s="12" t="inlineStr">
        <is>
          <t>GPUS</t>
        </is>
      </c>
      <c r="B9" s="14" t="inlineStr">
        <is>
          <t>Hyperscale Data, Inc.</t>
        </is>
      </c>
      <c r="C9" s="14" t="n">
        <v>9</v>
      </c>
      <c r="D9" s="14" t="n">
        <v>5.53</v>
      </c>
      <c r="E9" s="14" t="inlineStr">
        <is>
          <t>15.1×</t>
        </is>
      </c>
      <c r="F9" s="14" t="inlineStr">
        <is>
          <t>FMP</t>
        </is>
      </c>
      <c r="G9" s="14" t="inlineStr">
        <is>
          <t>A</t>
        </is>
      </c>
      <c r="H9" s="14" t="inlineStr">
        <is>
          <t>F</t>
        </is>
      </c>
      <c r="I9" s="14" t="inlineStr">
        <is>
          <t>—</t>
        </is>
      </c>
      <c r="J9" s="14" t="inlineStr">
        <is>
          <t>—</t>
        </is>
      </c>
    </row>
    <row r="10">
      <c r="A10" s="9" t="inlineStr">
        <is>
          <t>AMR</t>
        </is>
      </c>
      <c r="B10" s="11" t="inlineStr">
        <is>
          <t>Alpha Metallurgical Resources</t>
        </is>
      </c>
      <c r="C10" s="11" t="n">
        <v>8</v>
      </c>
      <c r="D10" s="11" t="n">
        <v>6.16</v>
      </c>
      <c r="E10" s="11" t="inlineStr">
        <is>
          <t>0.3×</t>
        </is>
      </c>
      <c r="F10" s="11" t="inlineStr">
        <is>
          <t>FMP</t>
        </is>
      </c>
      <c r="G10" s="11" t="inlineStr">
        <is>
          <t>C → B</t>
        </is>
      </c>
      <c r="H10" s="11" t="inlineStr">
        <is>
          <t>F</t>
        </is>
      </c>
      <c r="I10" s="11" t="n">
        <v>14</v>
      </c>
      <c r="J10" s="11" t="inlineStr">
        <is>
          <t>$2.8M top buyer</t>
        </is>
      </c>
    </row>
    <row r="11">
      <c r="A11" s="12" t="inlineStr">
        <is>
          <t>CDE</t>
        </is>
      </c>
      <c r="B11" s="14" t="inlineStr">
        <is>
          <t>Coeur Mining, Inc.</t>
        </is>
      </c>
      <c r="C11" s="14" t="n">
        <v>8</v>
      </c>
      <c r="D11" s="14" t="n">
        <v>5.84</v>
      </c>
      <c r="E11" s="14" t="inlineStr">
        <is>
          <t>0.3×</t>
        </is>
      </c>
      <c r="F11" s="14" t="inlineStr">
        <is>
          <t>FMP</t>
        </is>
      </c>
      <c r="G11" s="14" t="inlineStr">
        <is>
          <t>A</t>
        </is>
      </c>
      <c r="H11" s="14" t="inlineStr">
        <is>
          <t>F</t>
        </is>
      </c>
      <c r="I11" s="14" t="inlineStr">
        <is>
          <t>—</t>
        </is>
      </c>
      <c r="J11" s="14" t="inlineStr">
        <is>
          <t>—</t>
        </is>
      </c>
    </row>
    <row r="12">
      <c r="A12" s="9" t="inlineStr">
        <is>
          <t>BATL</t>
        </is>
      </c>
      <c r="B12" s="11" t="inlineStr">
        <is>
          <t>BATTALION OIL CORP</t>
        </is>
      </c>
      <c r="C12" s="11" t="n">
        <v>8</v>
      </c>
      <c r="D12" s="11" t="n">
        <v>5.69</v>
      </c>
      <c r="E12" s="11" t="inlineStr">
        <is>
          <t>13.8×</t>
        </is>
      </c>
      <c r="F12" s="11" t="inlineStr">
        <is>
          <t>FMP</t>
        </is>
      </c>
      <c r="G12" s="11" t="inlineStr">
        <is>
          <t>A</t>
        </is>
      </c>
      <c r="H12" s="11" t="inlineStr">
        <is>
          <t>Unknown</t>
        </is>
      </c>
      <c r="I12" s="11" t="inlineStr">
        <is>
          <t>—</t>
        </is>
      </c>
      <c r="J12" s="11" t="inlineStr">
        <is>
          <t>—</t>
        </is>
      </c>
    </row>
    <row r="13">
      <c r="A13" s="12" t="inlineStr">
        <is>
          <t>BYND</t>
        </is>
      </c>
      <c r="B13" s="14" t="inlineStr">
        <is>
          <t>Beyond Meat</t>
        </is>
      </c>
      <c r="C13" s="14" t="n">
        <v>8</v>
      </c>
      <c r="D13" s="14" t="n">
        <v>5.32</v>
      </c>
      <c r="E13" s="14" t="inlineStr">
        <is>
          <t>0.0×</t>
        </is>
      </c>
      <c r="F13" s="14" t="inlineStr">
        <is>
          <t>FMP</t>
        </is>
      </c>
      <c r="G13" s="14" t="inlineStr">
        <is>
          <t>A (low)</t>
        </is>
      </c>
      <c r="H13" s="14" t="inlineStr">
        <is>
          <t>Unknown</t>
        </is>
      </c>
      <c r="I13" s="14" t="inlineStr">
        <is>
          <t>—</t>
        </is>
      </c>
      <c r="J13" s="14" t="inlineStr">
        <is>
          <t>—</t>
        </is>
      </c>
    </row>
    <row r="14">
      <c r="A14" s="9" t="inlineStr">
        <is>
          <t>MA</t>
        </is>
      </c>
      <c r="B14" s="11" t="inlineStr">
        <is>
          <t>Mastercard Inc</t>
        </is>
      </c>
      <c r="C14" s="11" t="n">
        <v>8</v>
      </c>
      <c r="D14" s="11" t="n">
        <v>5.22</v>
      </c>
      <c r="E14" s="11" t="inlineStr">
        <is>
          <t>0.2×</t>
        </is>
      </c>
      <c r="F14" s="11" t="inlineStr">
        <is>
          <t>FMP</t>
        </is>
      </c>
      <c r="G14" s="11" t="inlineStr">
        <is>
          <t>A</t>
        </is>
      </c>
      <c r="H14" s="11" t="inlineStr">
        <is>
          <t>F</t>
        </is>
      </c>
      <c r="I14" s="11" t="inlineStr">
        <is>
          <t>—</t>
        </is>
      </c>
      <c r="J14" s="11" t="inlineStr">
        <is>
          <t>—</t>
        </is>
      </c>
    </row>
    <row r="15">
      <c r="A15" s="12" t="inlineStr">
        <is>
          <t>ASTS</t>
        </is>
      </c>
      <c r="B15" s="14" t="inlineStr">
        <is>
          <t>AST SpaceMobile</t>
        </is>
      </c>
      <c r="C15" s="14" t="n">
        <v>8</v>
      </c>
      <c r="D15" s="14" t="n">
        <v>4.79</v>
      </c>
      <c r="E15" s="14" t="inlineStr">
        <is>
          <t>0.1×</t>
        </is>
      </c>
      <c r="F15" s="14" t="inlineStr">
        <is>
          <t>FMP</t>
        </is>
      </c>
      <c r="G15" s="14" t="inlineStr">
        <is>
          <t>A</t>
        </is>
      </c>
      <c r="H15" s="14" t="inlineStr">
        <is>
          <t>K1</t>
        </is>
      </c>
      <c r="I15" s="14" t="inlineStr">
        <is>
          <t>—</t>
        </is>
      </c>
      <c r="J15" s="14" t="inlineStr">
        <is>
          <t>—</t>
        </is>
      </c>
    </row>
    <row r="16">
      <c r="A16" s="9" t="inlineStr">
        <is>
          <t>AMCX</t>
        </is>
      </c>
      <c r="B16" s="11" t="inlineStr">
        <is>
          <t>AMC Networks</t>
        </is>
      </c>
      <c r="C16" s="11" t="n">
        <v>8</v>
      </c>
      <c r="D16" s="11" t="n">
        <v>3.82</v>
      </c>
      <c r="E16" s="11" t="inlineStr">
        <is>
          <t>0.5×</t>
        </is>
      </c>
      <c r="F16" s="11" t="inlineStr">
        <is>
          <t>FMP</t>
        </is>
      </c>
      <c r="G16" s="11" t="inlineStr">
        <is>
          <t>A</t>
        </is>
      </c>
      <c r="H16" s="11" t="inlineStr">
        <is>
          <t>Unknown</t>
        </is>
      </c>
      <c r="I16" s="11" t="inlineStr">
        <is>
          <t>—</t>
        </is>
      </c>
      <c r="J16" s="11" t="inlineStr">
        <is>
          <t>—</t>
        </is>
      </c>
    </row>
    <row r="17">
      <c r="A17" s="12" t="inlineStr">
        <is>
          <t>ELAB</t>
        </is>
      </c>
      <c r="B17" s="14" t="inlineStr">
        <is>
          <t>PMGC Holdings Inc.</t>
        </is>
      </c>
      <c r="C17" s="14" t="n">
        <v>7</v>
      </c>
      <c r="D17" s="14" t="n">
        <v>5.46</v>
      </c>
      <c r="E17" s="14" t="inlineStr">
        <is>
          <t>1.5×</t>
        </is>
      </c>
      <c r="F17" s="14" t="inlineStr">
        <is>
          <t>PROXY</t>
        </is>
      </c>
      <c r="G17" s="14" t="inlineStr">
        <is>
          <t>A</t>
        </is>
      </c>
      <c r="H17" s="14" t="inlineStr">
        <is>
          <t>F</t>
        </is>
      </c>
      <c r="I17" s="14" t="inlineStr">
        <is>
          <t>—</t>
        </is>
      </c>
      <c r="J17" s="14" t="inlineStr">
        <is>
          <t>—</t>
        </is>
      </c>
    </row>
    <row r="18">
      <c r="A18" s="9" t="inlineStr">
        <is>
          <t>PRGO</t>
        </is>
      </c>
      <c r="B18" s="11" t="inlineStr">
        <is>
          <t>PERRIGO Co plc</t>
        </is>
      </c>
      <c r="C18" s="11" t="n">
        <v>7</v>
      </c>
      <c r="D18" s="11" t="n">
        <v>5.39</v>
      </c>
      <c r="E18" s="11" t="inlineStr">
        <is>
          <t>0.2×</t>
        </is>
      </c>
      <c r="F18" s="11" t="inlineStr">
        <is>
          <t>FMP</t>
        </is>
      </c>
      <c r="G18" s="11" t="inlineStr">
        <is>
          <t>A</t>
        </is>
      </c>
      <c r="H18" s="11" t="inlineStr">
        <is>
          <t>F</t>
        </is>
      </c>
      <c r="I18" s="11" t="inlineStr">
        <is>
          <t>—</t>
        </is>
      </c>
      <c r="J18" s="11" t="inlineStr">
        <is>
          <t>—</t>
        </is>
      </c>
    </row>
    <row r="19">
      <c r="A19" s="12" t="inlineStr">
        <is>
          <t>TSEOF</t>
        </is>
      </c>
      <c r="B19" s="14" t="inlineStr">
        <is>
          <t>Trinseo PLC</t>
        </is>
      </c>
      <c r="C19" s="14" t="n">
        <v>7</v>
      </c>
      <c r="D19" s="14" t="n">
        <v>5.34</v>
      </c>
      <c r="E19" s="14" t="inlineStr">
        <is>
          <t>1.5×</t>
        </is>
      </c>
      <c r="F19" s="14" t="inlineStr">
        <is>
          <t>PROXY</t>
        </is>
      </c>
      <c r="G19" s="14" t="inlineStr">
        <is>
          <t>A</t>
        </is>
      </c>
      <c r="H19" s="14" t="inlineStr">
        <is>
          <t>F</t>
        </is>
      </c>
      <c r="I19" s="14" t="inlineStr">
        <is>
          <t>—</t>
        </is>
      </c>
      <c r="J19" s="14" t="inlineStr">
        <is>
          <t>—</t>
        </is>
      </c>
    </row>
    <row r="20">
      <c r="A20" s="9" t="inlineStr">
        <is>
          <t>ITRI</t>
        </is>
      </c>
      <c r="B20" s="11" t="inlineStr">
        <is>
          <t>ITRON, INC.</t>
        </is>
      </c>
      <c r="C20" s="11" t="n">
        <v>7</v>
      </c>
      <c r="D20" s="11" t="n">
        <v>5.09</v>
      </c>
      <c r="E20" s="11" t="inlineStr">
        <is>
          <t>0.3×</t>
        </is>
      </c>
      <c r="F20" s="11" t="inlineStr">
        <is>
          <t>FMP</t>
        </is>
      </c>
      <c r="G20" s="11" t="inlineStr">
        <is>
          <t>A</t>
        </is>
      </c>
      <c r="H20" s="11" t="inlineStr">
        <is>
          <t>F</t>
        </is>
      </c>
      <c r="I20" s="11" t="inlineStr">
        <is>
          <t>—</t>
        </is>
      </c>
      <c r="J20" s="11" t="inlineStr">
        <is>
          <t>—</t>
        </is>
      </c>
    </row>
    <row r="21">
      <c r="A21" s="12" t="inlineStr">
        <is>
          <t>FLUT</t>
        </is>
      </c>
      <c r="B21" s="14" t="inlineStr">
        <is>
          <t>Flutter Entertainment plc</t>
        </is>
      </c>
      <c r="C21" s="14" t="n">
        <v>7</v>
      </c>
      <c r="D21" s="14" t="n">
        <v>5.02</v>
      </c>
      <c r="E21" s="14" t="inlineStr">
        <is>
          <t>0.2×</t>
        </is>
      </c>
      <c r="F21" s="14" t="inlineStr">
        <is>
          <t>FMP</t>
        </is>
      </c>
      <c r="G21" s="14" t="inlineStr">
        <is>
          <t>A</t>
        </is>
      </c>
      <c r="H21" s="14" t="inlineStr">
        <is>
          <t>F</t>
        </is>
      </c>
      <c r="I21" s="14" t="n">
        <v>42</v>
      </c>
      <c r="J21" s="14" t="inlineStr">
        <is>
          <t>same-day cluster x5; 7 insiders in 1d; 4 C-suite buyers</t>
        </is>
      </c>
    </row>
    <row r="22">
      <c r="A22" s="9" t="inlineStr">
        <is>
          <t>BLKB</t>
        </is>
      </c>
      <c r="B22" s="11" t="inlineStr">
        <is>
          <t>BLACKBAUD INC</t>
        </is>
      </c>
      <c r="C22" s="11" t="n">
        <v>7</v>
      </c>
      <c r="D22" s="11" t="n">
        <v>4.76</v>
      </c>
      <c r="E22" s="11" t="inlineStr">
        <is>
          <t>0.2×</t>
        </is>
      </c>
      <c r="F22" s="11" t="inlineStr">
        <is>
          <t>FMP</t>
        </is>
      </c>
      <c r="G22" s="11" t="inlineStr">
        <is>
          <t>A</t>
        </is>
      </c>
      <c r="H22" s="11" t="inlineStr">
        <is>
          <t>F</t>
        </is>
      </c>
      <c r="I22" s="11" t="inlineStr">
        <is>
          <t>—</t>
        </is>
      </c>
      <c r="J22" s="11" t="inlineStr">
        <is>
          <t>—</t>
        </is>
      </c>
    </row>
    <row r="23">
      <c r="A23" s="12" t="inlineStr">
        <is>
          <t>DEC</t>
        </is>
      </c>
      <c r="B23" s="14" t="inlineStr">
        <is>
          <t>Diversified Energy Co</t>
        </is>
      </c>
      <c r="C23" s="14" t="n">
        <v>7</v>
      </c>
      <c r="D23" s="14" t="n">
        <v>4.54</v>
      </c>
      <c r="E23" s="14" t="inlineStr">
        <is>
          <t>0.3×</t>
        </is>
      </c>
      <c r="F23" s="14" t="inlineStr">
        <is>
          <t>FMP</t>
        </is>
      </c>
      <c r="G23" s="14" t="inlineStr">
        <is>
          <t>A</t>
        </is>
      </c>
      <c r="H23" s="14" t="inlineStr">
        <is>
          <t>F</t>
        </is>
      </c>
      <c r="I23" s="14" t="inlineStr">
        <is>
          <t>—</t>
        </is>
      </c>
      <c r="J23" s="14" t="inlineStr">
        <is>
          <t>—</t>
        </is>
      </c>
    </row>
    <row r="24">
      <c r="A24" s="9" t="inlineStr">
        <is>
          <t>GOSS</t>
        </is>
      </c>
      <c r="B24" s="11" t="inlineStr">
        <is>
          <t>Gossamer Bio, Inc.</t>
        </is>
      </c>
      <c r="C24" s="11" t="n">
        <v>7</v>
      </c>
      <c r="D24" s="11" t="n">
        <v>4.52</v>
      </c>
      <c r="E24" s="11" t="inlineStr">
        <is>
          <t>0.6×</t>
        </is>
      </c>
      <c r="F24" s="11" t="inlineStr">
        <is>
          <t>FMP</t>
        </is>
      </c>
      <c r="G24" s="11" t="inlineStr">
        <is>
          <t>A</t>
        </is>
      </c>
      <c r="H24" s="11" t="inlineStr">
        <is>
          <t>F</t>
        </is>
      </c>
      <c r="I24" s="11" t="inlineStr">
        <is>
          <t>—</t>
        </is>
      </c>
      <c r="J24" s="11" t="inlineStr">
        <is>
          <t>—</t>
        </is>
      </c>
    </row>
    <row r="25">
      <c r="A25" s="12" t="inlineStr">
        <is>
          <t>PAL</t>
        </is>
      </c>
      <c r="B25" s="14" t="inlineStr">
        <is>
          <t>PAL Holdings (Philippine Airlines)</t>
        </is>
      </c>
      <c r="C25" s="14" t="n">
        <v>7</v>
      </c>
      <c r="D25" s="14" t="n">
        <v>4.46</v>
      </c>
      <c r="E25" s="14" t="inlineStr">
        <is>
          <t>0.7×</t>
        </is>
      </c>
      <c r="F25" s="14" t="inlineStr">
        <is>
          <t>PROXY</t>
        </is>
      </c>
      <c r="G25" s="14" t="inlineStr">
        <is>
          <t>C → B</t>
        </is>
      </c>
      <c r="H25" s="14" t="inlineStr">
        <is>
          <t>F</t>
        </is>
      </c>
      <c r="I25" s="14" t="inlineStr">
        <is>
          <t>—</t>
        </is>
      </c>
      <c r="J25" s="14" t="inlineStr">
        <is>
          <t>—</t>
        </is>
      </c>
    </row>
    <row r="26">
      <c r="A26" s="9" t="inlineStr">
        <is>
          <t>OSG</t>
        </is>
      </c>
      <c r="B26" s="11" t="inlineStr">
        <is>
          <t>OCTAVE SPECIALTY GROUP INC</t>
        </is>
      </c>
      <c r="C26" s="11" t="n">
        <v>7</v>
      </c>
      <c r="D26" s="11" t="n">
        <v>4.34</v>
      </c>
      <c r="E26" s="11" t="inlineStr">
        <is>
          <t>0.8×</t>
        </is>
      </c>
      <c r="F26" s="11" t="inlineStr">
        <is>
          <t>FMP</t>
        </is>
      </c>
      <c r="G26" s="11" t="inlineStr">
        <is>
          <t>A</t>
        </is>
      </c>
      <c r="H26" s="11" t="inlineStr">
        <is>
          <t>F</t>
        </is>
      </c>
      <c r="I26" s="11" t="inlineStr">
        <is>
          <t>—</t>
        </is>
      </c>
      <c r="J26" s="11" t="inlineStr">
        <is>
          <t>—</t>
        </is>
      </c>
    </row>
    <row r="27">
      <c r="A27" s="12" t="inlineStr">
        <is>
          <t>SND</t>
        </is>
      </c>
      <c r="B27" s="14" t="inlineStr">
        <is>
          <t>Smart Sand, Inc.</t>
        </is>
      </c>
      <c r="C27" s="14" t="n">
        <v>7</v>
      </c>
      <c r="D27" s="14" t="n">
        <v>4.08</v>
      </c>
      <c r="E27" s="14" t="inlineStr">
        <is>
          <t>0.6×</t>
        </is>
      </c>
      <c r="F27" s="14" t="inlineStr">
        <is>
          <t>FMP</t>
        </is>
      </c>
      <c r="G27" s="14" t="inlineStr">
        <is>
          <t>A</t>
        </is>
      </c>
      <c r="H27" s="14" t="inlineStr">
        <is>
          <t>F</t>
        </is>
      </c>
      <c r="I27" s="14" t="inlineStr">
        <is>
          <t>—</t>
        </is>
      </c>
      <c r="J27" s="14" t="inlineStr">
        <is>
          <t>—</t>
        </is>
      </c>
    </row>
    <row r="28">
      <c r="A28" s="9" t="inlineStr">
        <is>
          <t>KHC</t>
        </is>
      </c>
      <c r="B28" s="11" t="inlineStr">
        <is>
          <t>Kraft Heinz Co</t>
        </is>
      </c>
      <c r="C28" s="11" t="n">
        <v>7</v>
      </c>
      <c r="D28" s="11" t="n">
        <v>3.88</v>
      </c>
      <c r="E28" s="11" t="inlineStr">
        <is>
          <t>0.2×</t>
        </is>
      </c>
      <c r="F28" s="11" t="inlineStr">
        <is>
          <t>FMP</t>
        </is>
      </c>
      <c r="G28" s="11" t="inlineStr">
        <is>
          <t>A</t>
        </is>
      </c>
      <c r="H28" s="11" t="inlineStr">
        <is>
          <t>F</t>
        </is>
      </c>
      <c r="I28" s="11" t="inlineStr">
        <is>
          <t>—</t>
        </is>
      </c>
      <c r="J28" s="11" t="inlineStr">
        <is>
          <t>—</t>
        </is>
      </c>
    </row>
    <row r="29">
      <c r="A29" s="12" t="inlineStr">
        <is>
          <t>VSCO</t>
        </is>
      </c>
      <c r="B29" s="14" t="inlineStr">
        <is>
          <t>Victoria's Secret &amp; Co.</t>
        </is>
      </c>
      <c r="C29" s="14" t="n">
        <v>7</v>
      </c>
      <c r="D29" s="14" t="n">
        <v>3.77</v>
      </c>
      <c r="E29" s="14" t="inlineStr">
        <is>
          <t>1.5×</t>
        </is>
      </c>
      <c r="F29" s="14" t="inlineStr">
        <is>
          <t>PROXY</t>
        </is>
      </c>
      <c r="G29" s="14" t="inlineStr">
        <is>
          <t>A</t>
        </is>
      </c>
      <c r="H29" s="14" t="inlineStr">
        <is>
          <t>F</t>
        </is>
      </c>
      <c r="I29" s="14" t="inlineStr">
        <is>
          <t>—</t>
        </is>
      </c>
      <c r="J29" s="14" t="inlineStr">
        <is>
          <t>—</t>
        </is>
      </c>
    </row>
    <row r="30">
      <c r="A30" s="9" t="inlineStr">
        <is>
          <t>BFH</t>
        </is>
      </c>
      <c r="B30" s="11" t="inlineStr">
        <is>
          <t>BREAD FINANCIAL HOLDINGS, INC.</t>
        </is>
      </c>
      <c r="C30" s="11" t="n">
        <v>7</v>
      </c>
      <c r="D30" s="11" t="n">
        <v>3.61</v>
      </c>
      <c r="E30" s="11" t="inlineStr">
        <is>
          <t>0.2×</t>
        </is>
      </c>
      <c r="F30" s="11" t="inlineStr">
        <is>
          <t>FMP</t>
        </is>
      </c>
      <c r="G30" s="11" t="inlineStr">
        <is>
          <t>A</t>
        </is>
      </c>
      <c r="H30" s="11" t="inlineStr">
        <is>
          <t>Unknown</t>
        </is>
      </c>
      <c r="I30" s="11" t="inlineStr">
        <is>
          <t>—</t>
        </is>
      </c>
      <c r="J30" s="11" t="inlineStr">
        <is>
          <t>—</t>
        </is>
      </c>
    </row>
    <row r="31">
      <c r="A31" s="12" t="inlineStr">
        <is>
          <t>EXE</t>
        </is>
      </c>
      <c r="B31" s="14" t="inlineStr">
        <is>
          <t>Chesapeake / Expand Energy</t>
        </is>
      </c>
      <c r="C31" s="14" t="n">
        <v>7</v>
      </c>
      <c r="D31" s="14" t="n">
        <v>3.12</v>
      </c>
      <c r="E31" s="14" t="inlineStr">
        <is>
          <t>0.4×</t>
        </is>
      </c>
      <c r="F31" s="14" t="inlineStr">
        <is>
          <t>FMP</t>
        </is>
      </c>
      <c r="G31" s="14" t="inlineStr">
        <is>
          <t>C → B</t>
        </is>
      </c>
      <c r="H31" s="14" t="inlineStr">
        <is>
          <t>F</t>
        </is>
      </c>
      <c r="I31" s="14" t="inlineStr">
        <is>
          <t>—</t>
        </is>
      </c>
      <c r="J31" s="14" t="inlineStr">
        <is>
          <t>—</t>
        </is>
      </c>
    </row>
    <row r="32">
      <c r="A32" s="9" t="inlineStr">
        <is>
          <t>AGCO</t>
        </is>
      </c>
      <c r="B32" s="11" t="inlineStr">
        <is>
          <t>AGCO CORP /DE</t>
        </is>
      </c>
      <c r="C32" s="11" t="n">
        <v>7</v>
      </c>
      <c r="D32" s="11" t="n">
        <v>3.11</v>
      </c>
      <c r="E32" s="11" t="inlineStr">
        <is>
          <t>0.2×</t>
        </is>
      </c>
      <c r="F32" s="11" t="inlineStr">
        <is>
          <t>FMP</t>
        </is>
      </c>
      <c r="G32" s="11" t="inlineStr">
        <is>
          <t>A</t>
        </is>
      </c>
      <c r="H32" s="11" t="inlineStr">
        <is>
          <t>F</t>
        </is>
      </c>
      <c r="I32" s="11" t="inlineStr">
        <is>
          <t>—</t>
        </is>
      </c>
      <c r="J32" s="11" t="inlineStr">
        <is>
          <t>—</t>
        </is>
      </c>
    </row>
    <row r="33">
      <c r="A33" s="12" t="inlineStr">
        <is>
          <t>NINE</t>
        </is>
      </c>
      <c r="B33" s="14" t="inlineStr">
        <is>
          <t>Nine Energy Service, Inc.</t>
        </is>
      </c>
      <c r="C33" s="14" t="n">
        <v>6</v>
      </c>
      <c r="D33" s="14" t="n">
        <v>5.47</v>
      </c>
      <c r="E33" s="14" t="inlineStr">
        <is>
          <t>0.3×</t>
        </is>
      </c>
      <c r="F33" s="14" t="inlineStr">
        <is>
          <t>FMP</t>
        </is>
      </c>
      <c r="G33" s="14" t="inlineStr">
        <is>
          <t>A</t>
        </is>
      </c>
      <c r="H33" s="14" t="inlineStr">
        <is>
          <t>F</t>
        </is>
      </c>
      <c r="I33" s="14" t="inlineStr">
        <is>
          <t>—</t>
        </is>
      </c>
      <c r="J33" s="14" t="inlineStr">
        <is>
          <t>—</t>
        </is>
      </c>
    </row>
    <row r="34">
      <c r="A34" s="9" t="inlineStr">
        <is>
          <t>NXST</t>
        </is>
      </c>
      <c r="B34" s="11" t="inlineStr">
        <is>
          <t>NEXSTAR MEDIA GROUP, INC.</t>
        </is>
      </c>
      <c r="C34" s="11" t="n">
        <v>6</v>
      </c>
      <c r="D34" s="11" t="n">
        <v>4.76</v>
      </c>
      <c r="E34" s="11" t="inlineStr">
        <is>
          <t>0.2×</t>
        </is>
      </c>
      <c r="F34" s="11" t="inlineStr">
        <is>
          <t>FMP</t>
        </is>
      </c>
      <c r="G34" s="11" t="inlineStr">
        <is>
          <t>A</t>
        </is>
      </c>
      <c r="H34" s="11" t="inlineStr">
        <is>
          <t>F</t>
        </is>
      </c>
      <c r="I34" s="11" t="inlineStr">
        <is>
          <t>—</t>
        </is>
      </c>
      <c r="J34" s="11" t="inlineStr">
        <is>
          <t>—</t>
        </is>
      </c>
    </row>
    <row r="35">
      <c r="A35" s="12" t="inlineStr">
        <is>
          <t>PCRX</t>
        </is>
      </c>
      <c r="B35" s="14" t="inlineStr">
        <is>
          <t>Pacira BioSciences, Inc.</t>
        </is>
      </c>
      <c r="C35" s="14" t="n">
        <v>6</v>
      </c>
      <c r="D35" s="14" t="n">
        <v>4.69</v>
      </c>
      <c r="E35" s="14" t="inlineStr">
        <is>
          <t>0.3×</t>
        </is>
      </c>
      <c r="F35" s="14" t="inlineStr">
        <is>
          <t>FMP</t>
        </is>
      </c>
      <c r="G35" s="14" t="inlineStr">
        <is>
          <t>A</t>
        </is>
      </c>
      <c r="H35" s="14" t="inlineStr">
        <is>
          <t>F</t>
        </is>
      </c>
      <c r="I35" s="14" t="inlineStr">
        <is>
          <t>—</t>
        </is>
      </c>
      <c r="J35" s="14" t="inlineStr">
        <is>
          <t>—</t>
        </is>
      </c>
    </row>
    <row r="36">
      <c r="A36" s="9" t="inlineStr">
        <is>
          <t>RM</t>
        </is>
      </c>
      <c r="B36" s="11" t="inlineStr">
        <is>
          <t>Regional Management Corp.</t>
        </is>
      </c>
      <c r="C36" s="11" t="n">
        <v>6</v>
      </c>
      <c r="D36" s="11" t="n">
        <v>4.61</v>
      </c>
      <c r="E36" s="11" t="inlineStr">
        <is>
          <t>0.7×</t>
        </is>
      </c>
      <c r="F36" s="11" t="inlineStr">
        <is>
          <t>FMP</t>
        </is>
      </c>
      <c r="G36" s="11" t="inlineStr">
        <is>
          <t>A</t>
        </is>
      </c>
      <c r="H36" s="11" t="inlineStr">
        <is>
          <t>F</t>
        </is>
      </c>
      <c r="I36" s="11" t="inlineStr">
        <is>
          <t>—</t>
        </is>
      </c>
      <c r="J36" s="11" t="inlineStr">
        <is>
          <t>—</t>
        </is>
      </c>
    </row>
    <row r="37">
      <c r="A37" s="12" t="inlineStr">
        <is>
          <t>KMX</t>
        </is>
      </c>
      <c r="B37" s="14" t="inlineStr">
        <is>
          <t>CARMAX INC</t>
        </is>
      </c>
      <c r="C37" s="14" t="n">
        <v>6</v>
      </c>
      <c r="D37" s="14" t="n">
        <v>4.46</v>
      </c>
      <c r="E37" s="14" t="inlineStr">
        <is>
          <t>0.2×</t>
        </is>
      </c>
      <c r="F37" s="14" t="inlineStr">
        <is>
          <t>FMP</t>
        </is>
      </c>
      <c r="G37" s="14" t="inlineStr">
        <is>
          <t>A</t>
        </is>
      </c>
      <c r="H37" s="14" t="inlineStr">
        <is>
          <t>F</t>
        </is>
      </c>
      <c r="I37" s="14" t="inlineStr">
        <is>
          <t>—</t>
        </is>
      </c>
      <c r="J37" s="14" t="inlineStr">
        <is>
          <t>—</t>
        </is>
      </c>
    </row>
    <row r="38">
      <c r="A38" s="9" t="inlineStr">
        <is>
          <t>IEP</t>
        </is>
      </c>
      <c r="B38" s="11" t="inlineStr">
        <is>
          <t>ICAHN ENTERPRISES L.P.</t>
        </is>
      </c>
      <c r="C38" s="11" t="n">
        <v>6</v>
      </c>
      <c r="D38" s="11" t="n">
        <v>4.4</v>
      </c>
      <c r="E38" s="11" t="inlineStr">
        <is>
          <t>0.2×</t>
        </is>
      </c>
      <c r="F38" s="11" t="inlineStr">
        <is>
          <t>FMP</t>
        </is>
      </c>
      <c r="G38" s="11" t="inlineStr">
        <is>
          <t>A</t>
        </is>
      </c>
      <c r="H38" s="11" t="inlineStr">
        <is>
          <t>F</t>
        </is>
      </c>
      <c r="I38" s="11" t="inlineStr">
        <is>
          <t>—</t>
        </is>
      </c>
      <c r="J38" s="11" t="inlineStr">
        <is>
          <t>—</t>
        </is>
      </c>
    </row>
    <row r="39">
      <c r="A39" s="12" t="inlineStr">
        <is>
          <t>SBGI</t>
        </is>
      </c>
      <c r="B39" s="14" t="inlineStr">
        <is>
          <t>Sinclair, Inc.</t>
        </is>
      </c>
      <c r="C39" s="14" t="n">
        <v>6</v>
      </c>
      <c r="D39" s="14" t="n">
        <v>4.37</v>
      </c>
      <c r="E39" s="14" t="inlineStr">
        <is>
          <t>0.2×</t>
        </is>
      </c>
      <c r="F39" s="14" t="inlineStr">
        <is>
          <t>FMP</t>
        </is>
      </c>
      <c r="G39" s="14" t="inlineStr">
        <is>
          <t>A</t>
        </is>
      </c>
      <c r="H39" s="14" t="inlineStr">
        <is>
          <t>F</t>
        </is>
      </c>
      <c r="I39" s="14" t="inlineStr">
        <is>
          <t>—</t>
        </is>
      </c>
      <c r="J39" s="14" t="inlineStr">
        <is>
          <t>—</t>
        </is>
      </c>
    </row>
    <row r="40">
      <c r="A40" s="9" t="inlineStr">
        <is>
          <t>HOOD</t>
        </is>
      </c>
      <c r="B40" s="11" t="inlineStr">
        <is>
          <t>Robinhood</t>
        </is>
      </c>
      <c r="C40" s="11" t="n">
        <v>6</v>
      </c>
      <c r="D40" s="11" t="n">
        <v>4.3</v>
      </c>
      <c r="E40" s="11" t="inlineStr">
        <is>
          <t>0.0×</t>
        </is>
      </c>
      <c r="F40" s="11" t="inlineStr">
        <is>
          <t>FMP</t>
        </is>
      </c>
      <c r="G40" s="11" t="inlineStr">
        <is>
          <t>A</t>
        </is>
      </c>
      <c r="H40" s="11" t="inlineStr">
        <is>
          <t>B</t>
        </is>
      </c>
      <c r="I40" s="11" t="n">
        <v>19</v>
      </c>
      <c r="J40" s="11" t="inlineStr">
        <is>
          <t>$20.0M top buyer</t>
        </is>
      </c>
    </row>
    <row r="41">
      <c r="A41" s="12" t="inlineStr">
        <is>
          <t>CRC</t>
        </is>
      </c>
      <c r="B41" s="14" t="inlineStr">
        <is>
          <t>California Resources Corp</t>
        </is>
      </c>
      <c r="C41" s="14" t="n">
        <v>6</v>
      </c>
      <c r="D41" s="14" t="n">
        <v>4.26</v>
      </c>
      <c r="E41" s="14" t="inlineStr">
        <is>
          <t>0.2×</t>
        </is>
      </c>
      <c r="F41" s="14" t="inlineStr">
        <is>
          <t>FMP</t>
        </is>
      </c>
      <c r="G41" s="14" t="inlineStr">
        <is>
          <t>C → B</t>
        </is>
      </c>
      <c r="H41" s="14" t="inlineStr">
        <is>
          <t>F</t>
        </is>
      </c>
      <c r="I41" s="14" t="inlineStr">
        <is>
          <t>—</t>
        </is>
      </c>
      <c r="J41" s="14" t="inlineStr">
        <is>
          <t>—</t>
        </is>
      </c>
    </row>
    <row r="42">
      <c r="A42" s="9" t="inlineStr">
        <is>
          <t>CCRN</t>
        </is>
      </c>
      <c r="B42" s="11" t="inlineStr">
        <is>
          <t>CROSS COUNTRY HEALTHCARE INC</t>
        </is>
      </c>
      <c r="C42" s="11" t="n">
        <v>6</v>
      </c>
      <c r="D42" s="11" t="n">
        <v>4.21</v>
      </c>
      <c r="E42" s="11" t="inlineStr">
        <is>
          <t>1.5×</t>
        </is>
      </c>
      <c r="F42" s="11" t="inlineStr">
        <is>
          <t>PROXY</t>
        </is>
      </c>
      <c r="G42" s="11" t="inlineStr">
        <is>
          <t>A</t>
        </is>
      </c>
      <c r="H42" s="11" t="inlineStr">
        <is>
          <t>K3</t>
        </is>
      </c>
      <c r="I42" s="11" t="inlineStr">
        <is>
          <t>—</t>
        </is>
      </c>
      <c r="J42" s="11" t="inlineStr">
        <is>
          <t>—</t>
        </is>
      </c>
    </row>
    <row r="43">
      <c r="A43" s="12" t="inlineStr">
        <is>
          <t>HLNE</t>
        </is>
      </c>
      <c r="B43" s="14" t="inlineStr">
        <is>
          <t>Hamilton Lane INC</t>
        </is>
      </c>
      <c r="C43" s="14" t="n">
        <v>6</v>
      </c>
      <c r="D43" s="14" t="n">
        <v>4.18</v>
      </c>
      <c r="E43" s="14" t="inlineStr">
        <is>
          <t>0.2×</t>
        </is>
      </c>
      <c r="F43" s="14" t="inlineStr">
        <is>
          <t>FMP</t>
        </is>
      </c>
      <c r="G43" s="14" t="inlineStr">
        <is>
          <t>A</t>
        </is>
      </c>
      <c r="H43" s="14" t="inlineStr">
        <is>
          <t>F</t>
        </is>
      </c>
      <c r="I43" s="14" t="inlineStr">
        <is>
          <t>—</t>
        </is>
      </c>
      <c r="J43" s="14" t="inlineStr">
        <is>
          <t>—</t>
        </is>
      </c>
    </row>
    <row r="44">
      <c r="A44" s="9" t="inlineStr">
        <is>
          <t>NMIH</t>
        </is>
      </c>
      <c r="B44" s="11" t="inlineStr">
        <is>
          <t>NMI Holdings, Inc.</t>
        </is>
      </c>
      <c r="C44" s="11" t="n">
        <v>6</v>
      </c>
      <c r="D44" s="11" t="n">
        <v>4.16</v>
      </c>
      <c r="E44" s="11" t="inlineStr">
        <is>
          <t>0.4×</t>
        </is>
      </c>
      <c r="F44" s="11" t="inlineStr">
        <is>
          <t>FMP</t>
        </is>
      </c>
      <c r="G44" s="11" t="inlineStr">
        <is>
          <t>A</t>
        </is>
      </c>
      <c r="H44" s="11" t="inlineStr">
        <is>
          <t>F</t>
        </is>
      </c>
      <c r="I44" s="11" t="inlineStr">
        <is>
          <t>—</t>
        </is>
      </c>
      <c r="J44" s="11" t="inlineStr">
        <is>
          <t>—</t>
        </is>
      </c>
    </row>
    <row r="45">
      <c r="A45" s="12" t="inlineStr">
        <is>
          <t>BTU</t>
        </is>
      </c>
      <c r="B45" s="14" t="inlineStr">
        <is>
          <t>Peabody Energy</t>
        </is>
      </c>
      <c r="C45" s="14" t="n">
        <v>6</v>
      </c>
      <c r="D45" s="14" t="n">
        <v>4.08</v>
      </c>
      <c r="E45" s="14" t="inlineStr">
        <is>
          <t>0.3×</t>
        </is>
      </c>
      <c r="F45" s="14" t="inlineStr">
        <is>
          <t>FMP</t>
        </is>
      </c>
      <c r="G45" s="14" t="inlineStr">
        <is>
          <t>C → B</t>
        </is>
      </c>
      <c r="H45" s="14" t="inlineStr">
        <is>
          <t>F</t>
        </is>
      </c>
      <c r="I45" s="14" t="inlineStr">
        <is>
          <t>—</t>
        </is>
      </c>
      <c r="J45" s="14" t="inlineStr">
        <is>
          <t>—</t>
        </is>
      </c>
    </row>
    <row r="46"/>
    <row r="47"/>
    <row r="48">
      <c r="A48" s="20" t="inlineStr">
        <is>
          <t>Engine top names NOT in this subsystem's universe — candidate sourcing gap</t>
        </is>
      </c>
    </row>
    <row r="49">
      <c r="A49" s="8" t="inlineStr">
        <is>
          <t>Ticker</t>
        </is>
      </c>
      <c r="B49" s="8" t="inlineStr">
        <is>
          <t>Engine layers</t>
        </is>
      </c>
      <c r="C49" s="8" t="inlineStr">
        <is>
          <t>Engine score</t>
        </is>
      </c>
      <c r="D49" s="8" t="inlineStr">
        <is>
          <t>PSU pts</t>
        </is>
      </c>
      <c r="E49" s="8" t="inlineStr">
        <is>
          <t>Valuation pts</t>
        </is>
      </c>
      <c r="F49" s="8" t="inlineStr">
        <is>
          <t>Insider conviction</t>
        </is>
      </c>
      <c r="G49" s="8" t="inlineStr">
        <is>
          <t>Conviction flags</t>
        </is>
      </c>
    </row>
    <row r="50">
      <c r="A50" s="9" t="inlineStr">
        <is>
          <t>VSNT</t>
        </is>
      </c>
      <c r="B50" s="11" t="n">
        <v>12</v>
      </c>
      <c r="C50" s="11" t="n">
        <v>10.96</v>
      </c>
      <c r="D50" s="11" t="n">
        <v>13</v>
      </c>
      <c r="E50" s="11" t="n">
        <v>43</v>
      </c>
      <c r="F50" s="11" t="n">
        <v>37</v>
      </c>
      <c r="G50" s="11" t="inlineStr">
        <is>
          <t>same-day cluster x2; 4 insiders in 7d; $5.3M top buyer</t>
        </is>
      </c>
    </row>
    <row r="51">
      <c r="A51" s="12" t="inlineStr">
        <is>
          <t>CRM</t>
        </is>
      </c>
      <c r="B51" s="14" t="n">
        <v>12</v>
      </c>
      <c r="C51" s="14" t="n">
        <v>9.58</v>
      </c>
      <c r="D51" s="14" t="n">
        <v>28</v>
      </c>
      <c r="E51" s="14" t="n">
        <v>0</v>
      </c>
      <c r="F51" s="14" t="n">
        <v>15</v>
      </c>
      <c r="G51" s="14" t="inlineStr">
        <is>
          <t>—</t>
        </is>
      </c>
    </row>
    <row r="52">
      <c r="A52" s="9" t="inlineStr">
        <is>
          <t>EPAM</t>
        </is>
      </c>
      <c r="B52" s="11" t="n">
        <v>12</v>
      </c>
      <c r="C52" s="11" t="n">
        <v>9.01</v>
      </c>
      <c r="D52" s="11" t="n">
        <v>21</v>
      </c>
      <c r="E52" s="11" t="n">
        <v>18</v>
      </c>
      <c r="F52" s="11" t="n">
        <v>24.2</v>
      </c>
      <c r="G52" s="11" t="inlineStr">
        <is>
          <t>same-day cluster x6; 4 C-suite buyers</t>
        </is>
      </c>
    </row>
    <row r="53">
      <c r="A53" s="12" t="inlineStr">
        <is>
          <t>GPK</t>
        </is>
      </c>
      <c r="B53" s="14" t="n">
        <v>11</v>
      </c>
      <c r="C53" s="14" t="n">
        <v>8.640000000000001</v>
      </c>
      <c r="D53" s="14" t="n">
        <v>19</v>
      </c>
      <c r="E53" s="14" t="n">
        <v>30</v>
      </c>
      <c r="F53" s="14" t="n">
        <v>22</v>
      </c>
      <c r="G53" s="14" t="inlineStr">
        <is>
          <t>same-day cluster x2; C-suite buyer</t>
        </is>
      </c>
    </row>
    <row r="54">
      <c r="A54" s="9" t="inlineStr">
        <is>
          <t>SCHL</t>
        </is>
      </c>
      <c r="B54" s="11" t="n">
        <v>11</v>
      </c>
      <c r="C54" s="11" t="n">
        <v>8.619999999999999</v>
      </c>
      <c r="D54" s="11" t="n">
        <v>4</v>
      </c>
      <c r="E54" s="11" t="n">
        <v>32</v>
      </c>
      <c r="F54" s="11" t="inlineStr">
        <is>
          <t>—</t>
        </is>
      </c>
      <c r="G54" s="11" t="inlineStr">
        <is>
          <t>—</t>
        </is>
      </c>
    </row>
    <row r="55">
      <c r="A55" s="12" t="inlineStr">
        <is>
          <t>DXC</t>
        </is>
      </c>
      <c r="B55" s="14" t="n">
        <v>11</v>
      </c>
      <c r="C55" s="14" t="n">
        <v>8.33</v>
      </c>
      <c r="D55" s="14" t="n">
        <v>43</v>
      </c>
      <c r="E55" s="14" t="n">
        <v>32</v>
      </c>
      <c r="F55" s="14" t="inlineStr">
        <is>
          <t>—</t>
        </is>
      </c>
      <c r="G55" s="14" t="inlineStr">
        <is>
          <t>—</t>
        </is>
      </c>
    </row>
    <row r="56">
      <c r="A56" s="9" t="inlineStr">
        <is>
          <t>ADT</t>
        </is>
      </c>
      <c r="B56" s="11" t="n">
        <v>11</v>
      </c>
      <c r="C56" s="11" t="n">
        <v>8.220000000000001</v>
      </c>
      <c r="D56" s="11" t="n">
        <v>31</v>
      </c>
      <c r="E56" s="11" t="n">
        <v>25</v>
      </c>
      <c r="F56" s="11" t="n">
        <v>25</v>
      </c>
      <c r="G56" s="11" t="inlineStr">
        <is>
          <t>same-day cluster x3; C-suite buyer</t>
        </is>
      </c>
    </row>
    <row r="57">
      <c r="A57" s="12" t="inlineStr">
        <is>
          <t>POOL</t>
        </is>
      </c>
      <c r="B57" s="14" t="n">
        <v>11</v>
      </c>
      <c r="C57" s="14" t="n">
        <v>7.47</v>
      </c>
      <c r="D57" s="14" t="n">
        <v>35</v>
      </c>
      <c r="E57" s="14" t="n">
        <v>5</v>
      </c>
      <c r="F57" s="14" t="n">
        <v>44</v>
      </c>
      <c r="G57" s="14" t="inlineStr">
        <is>
          <t xml:space="preserve">same-day cluster x3; 4 insiders in 4d; C-suite buyer; $5.8M </t>
        </is>
      </c>
    </row>
    <row r="58">
      <c r="A58" s="9" t="inlineStr">
        <is>
          <t>LULU</t>
        </is>
      </c>
      <c r="B58" s="11" t="n">
        <v>11</v>
      </c>
      <c r="C58" s="11" t="n">
        <v>6.34</v>
      </c>
      <c r="D58" s="11" t="n">
        <v>1</v>
      </c>
      <c r="E58" s="11" t="n">
        <v>25</v>
      </c>
      <c r="F58" s="11" t="n">
        <v>18</v>
      </c>
      <c r="G58" s="11" t="inlineStr">
        <is>
          <t>C-suite buyer</t>
        </is>
      </c>
    </row>
    <row r="59">
      <c r="A59" s="12" t="inlineStr">
        <is>
          <t>ANGI</t>
        </is>
      </c>
      <c r="B59" s="14" t="n">
        <v>11</v>
      </c>
      <c r="C59" s="14" t="n">
        <v>6.18</v>
      </c>
      <c r="D59" s="14" t="n">
        <v>28</v>
      </c>
      <c r="E59" s="14" t="n">
        <v>30</v>
      </c>
      <c r="F59" s="14" t="inlineStr">
        <is>
          <t>—</t>
        </is>
      </c>
      <c r="G59" s="14" t="inlineStr">
        <is>
          <t>—</t>
        </is>
      </c>
    </row>
    <row r="60">
      <c r="A60" s="9" t="inlineStr">
        <is>
          <t>GO</t>
        </is>
      </c>
      <c r="B60" s="11" t="n">
        <v>10</v>
      </c>
      <c r="C60" s="11" t="n">
        <v>9.15</v>
      </c>
      <c r="D60" s="11" t="n">
        <v>50</v>
      </c>
      <c r="E60" s="11" t="n">
        <v>5</v>
      </c>
      <c r="F60" s="11" t="n">
        <v>44</v>
      </c>
      <c r="G60" s="11" t="inlineStr">
        <is>
          <t>same-day cluster x3; 6 insiders in 11d; C-suite buyer; $2.8M</t>
        </is>
      </c>
    </row>
    <row r="61">
      <c r="A61" s="12" t="inlineStr">
        <is>
          <t>HUBS</t>
        </is>
      </c>
      <c r="B61" s="14" t="n">
        <v>10</v>
      </c>
      <c r="C61" s="14" t="n">
        <v>8.65</v>
      </c>
      <c r="D61" s="14" t="n">
        <v>25</v>
      </c>
      <c r="E61" s="14" t="n">
        <v>5</v>
      </c>
      <c r="F61" s="14" t="n">
        <v>39</v>
      </c>
      <c r="G61" s="14" t="inlineStr">
        <is>
          <t>same-day cluster x3; 2 C-suite buyers; $1.8M top buyer</t>
        </is>
      </c>
    </row>
    <row r="62">
      <c r="A62" s="9" t="inlineStr">
        <is>
          <t>HFFG</t>
        </is>
      </c>
      <c r="B62" s="11" t="n">
        <v>10</v>
      </c>
      <c r="C62" s="11" t="n">
        <v>7.86</v>
      </c>
      <c r="D62" s="11" t="n">
        <v>45</v>
      </c>
      <c r="E62" s="11" t="n">
        <v>25</v>
      </c>
      <c r="F62" s="11" t="n">
        <v>24.2</v>
      </c>
      <c r="G62" s="11" t="inlineStr">
        <is>
          <t>same-day cluster x3; 4 insiders in 1d; 3 C-suite buyers</t>
        </is>
      </c>
    </row>
    <row r="63">
      <c r="A63" s="12" t="inlineStr">
        <is>
          <t>FOUR</t>
        </is>
      </c>
      <c r="B63" s="14" t="n">
        <v>10</v>
      </c>
      <c r="C63" s="14" t="n">
        <v>7.74</v>
      </c>
      <c r="D63" s="14" t="n">
        <v>28</v>
      </c>
      <c r="E63" s="14" t="n">
        <v>12</v>
      </c>
      <c r="F63" s="14" t="n">
        <v>19</v>
      </c>
      <c r="G63" s="14" t="inlineStr">
        <is>
          <t>$15.9M top buyer</t>
        </is>
      </c>
    </row>
    <row r="64">
      <c r="A64" s="9" t="inlineStr">
        <is>
          <t>LW</t>
        </is>
      </c>
      <c r="B64" s="11" t="n">
        <v>10</v>
      </c>
      <c r="C64" s="11" t="n">
        <v>7.52</v>
      </c>
      <c r="D64" s="11" t="n">
        <v>43</v>
      </c>
      <c r="E64" s="11" t="n">
        <v>0</v>
      </c>
      <c r="F64" s="11" t="n">
        <v>36</v>
      </c>
      <c r="G64" s="11" t="inlineStr">
        <is>
          <t>4 insiders in 21d; C-suite buyer; $16.1M top buyer</t>
        </is>
      </c>
    </row>
    <row r="65">
      <c r="A65" s="12" t="inlineStr">
        <is>
          <t>APTV</t>
        </is>
      </c>
      <c r="B65" s="14" t="n">
        <v>10</v>
      </c>
      <c r="C65" s="14" t="n">
        <v>7.5</v>
      </c>
      <c r="D65" s="14" t="n">
        <v>36</v>
      </c>
      <c r="E65" s="14" t="n">
        <v>17</v>
      </c>
      <c r="F65" s="14" t="inlineStr">
        <is>
          <t>—</t>
        </is>
      </c>
      <c r="G65" s="14" t="inlineStr">
        <is>
          <t>—</t>
        </is>
      </c>
    </row>
    <row r="66">
      <c r="A66" s="9" t="inlineStr">
        <is>
          <t>GPGI</t>
        </is>
      </c>
      <c r="B66" s="11" t="n">
        <v>10</v>
      </c>
      <c r="C66" s="11" t="n">
        <v>7.18</v>
      </c>
      <c r="D66" s="11" t="n">
        <v>17</v>
      </c>
      <c r="E66" s="11" t="n">
        <v>10</v>
      </c>
      <c r="F66" s="11" t="n">
        <v>12</v>
      </c>
      <c r="G66" s="11" t="inlineStr">
        <is>
          <t>same-day cluster x2; 3 insiders in 1d</t>
        </is>
      </c>
    </row>
    <row r="67">
      <c r="A67" s="12" t="inlineStr">
        <is>
          <t>GIII</t>
        </is>
      </c>
      <c r="B67" s="14" t="n">
        <v>10</v>
      </c>
      <c r="C67" s="14" t="n">
        <v>6.43</v>
      </c>
      <c r="D67" s="14" t="n">
        <v>31</v>
      </c>
      <c r="E67" s="14" t="n">
        <v>32</v>
      </c>
      <c r="F67" s="14" t="inlineStr">
        <is>
          <t>—</t>
        </is>
      </c>
      <c r="G67" s="14" t="inlineStr">
        <is>
          <t>—</t>
        </is>
      </c>
    </row>
    <row r="68">
      <c r="A68" s="9" t="inlineStr">
        <is>
          <t>BLND</t>
        </is>
      </c>
      <c r="B68" s="11" t="n">
        <v>10</v>
      </c>
      <c r="C68" s="11" t="n">
        <v>6.43</v>
      </c>
      <c r="D68" s="11" t="n">
        <v>8</v>
      </c>
      <c r="E68" s="11" t="n">
        <v>10</v>
      </c>
      <c r="F68" s="11" t="n">
        <v>14</v>
      </c>
      <c r="G68" s="11" t="inlineStr">
        <is>
          <t>$2.8M top buyer</t>
        </is>
      </c>
    </row>
    <row r="69">
      <c r="A69" s="12" t="inlineStr">
        <is>
          <t>CERT</t>
        </is>
      </c>
      <c r="B69" s="14" t="n">
        <v>10</v>
      </c>
      <c r="C69" s="14" t="n">
        <v>6.43</v>
      </c>
      <c r="D69" s="14" t="n">
        <v>29</v>
      </c>
      <c r="E69" s="14" t="n">
        <v>5</v>
      </c>
      <c r="F69" s="14" t="inlineStr">
        <is>
          <t>—</t>
        </is>
      </c>
      <c r="G69" s="14" t="inlineStr">
        <is>
          <t>—</t>
        </is>
      </c>
    </row>
    <row r="70">
      <c r="A70" s="9" t="inlineStr">
        <is>
          <t>TRS</t>
        </is>
      </c>
      <c r="B70" s="11" t="n">
        <v>10</v>
      </c>
      <c r="C70" s="11" t="n">
        <v>5.99</v>
      </c>
      <c r="D70" s="11" t="n">
        <v>33</v>
      </c>
      <c r="E70" s="11" t="n">
        <v>38</v>
      </c>
      <c r="F70" s="11" t="inlineStr">
        <is>
          <t>—</t>
        </is>
      </c>
      <c r="G70" s="11" t="inlineStr">
        <is>
          <t>—</t>
        </is>
      </c>
    </row>
    <row r="71">
      <c r="A71" s="12" t="inlineStr">
        <is>
          <t>FUN</t>
        </is>
      </c>
      <c r="B71" s="14" t="n">
        <v>10</v>
      </c>
      <c r="C71" s="14" t="n">
        <v>4.75</v>
      </c>
      <c r="D71" s="14" t="n">
        <v>30</v>
      </c>
      <c r="E71" s="14" t="n">
        <v>5</v>
      </c>
      <c r="F71" s="14" t="n">
        <v>14</v>
      </c>
      <c r="G71" s="14" t="inlineStr">
        <is>
          <t>same-day cluster x2; C-suite buyer</t>
        </is>
      </c>
    </row>
    <row r="72">
      <c r="A72" s="9" t="inlineStr">
        <is>
          <t>OLED</t>
        </is>
      </c>
      <c r="B72" s="11" t="n">
        <v>9</v>
      </c>
      <c r="C72" s="11" t="n">
        <v>7.46</v>
      </c>
      <c r="D72" s="11" t="n">
        <v>40</v>
      </c>
      <c r="E72" s="11" t="n">
        <v>5</v>
      </c>
      <c r="F72" s="11" t="n">
        <v>27</v>
      </c>
      <c r="G72" s="11" t="inlineStr">
        <is>
          <t xml:space="preserve">same-day cluster x2; 3 insiders in 2d; C-suite buyer; $1.0M </t>
        </is>
      </c>
    </row>
    <row r="73">
      <c r="A73" s="12" t="inlineStr">
        <is>
          <t>HDSN</t>
        </is>
      </c>
      <c r="B73" s="14" t="n">
        <v>9</v>
      </c>
      <c r="C73" s="14" t="n">
        <v>7.39</v>
      </c>
      <c r="D73" s="14" t="n">
        <v>0</v>
      </c>
      <c r="E73" s="14" t="n">
        <v>24</v>
      </c>
      <c r="F73" s="14" t="n">
        <v>22.2</v>
      </c>
      <c r="G73" s="14" t="inlineStr">
        <is>
          <t>same-day cluster x7; C-suite buyer</t>
        </is>
      </c>
    </row>
    <row r="74">
      <c r="A74" s="9" t="inlineStr">
        <is>
          <t>EVTC</t>
        </is>
      </c>
      <c r="B74" s="11" t="n">
        <v>9</v>
      </c>
      <c r="C74" s="11" t="n">
        <v>7.02</v>
      </c>
      <c r="D74" s="11" t="n">
        <v>18</v>
      </c>
      <c r="E74" s="11" t="n">
        <v>7</v>
      </c>
      <c r="F74" s="11" t="n">
        <v>38</v>
      </c>
      <c r="G74" s="11" t="inlineStr">
        <is>
          <t>same-day cluster x2; 4 insiders in 1d; 2 C-suite buyers</t>
        </is>
      </c>
    </row>
    <row r="75">
      <c r="A75" s="12" t="inlineStr">
        <is>
          <t>VRSK</t>
        </is>
      </c>
      <c r="B75" s="14" t="n">
        <v>9</v>
      </c>
      <c r="C75" s="14" t="n">
        <v>6.98</v>
      </c>
      <c r="D75" s="14" t="n">
        <v>32</v>
      </c>
      <c r="E75" s="14" t="n">
        <v>0</v>
      </c>
      <c r="F75" s="14" t="n">
        <v>22</v>
      </c>
      <c r="G75" s="14" t="inlineStr">
        <is>
          <t>same-day cluster x3</t>
        </is>
      </c>
    </row>
    <row r="76">
      <c r="A76" s="9" t="inlineStr">
        <is>
          <t>NUS</t>
        </is>
      </c>
      <c r="B76" s="11" t="n">
        <v>9</v>
      </c>
      <c r="C76" s="11" t="n">
        <v>6.76</v>
      </c>
      <c r="D76" s="11" t="n">
        <v>54</v>
      </c>
      <c r="E76" s="11" t="n">
        <v>37</v>
      </c>
      <c r="F76" s="11" t="inlineStr">
        <is>
          <t>—</t>
        </is>
      </c>
      <c r="G76" s="11" t="inlineStr">
        <is>
          <t>—</t>
        </is>
      </c>
    </row>
    <row r="77">
      <c r="A77" s="12" t="inlineStr">
        <is>
          <t>ACM</t>
        </is>
      </c>
      <c r="B77" s="14" t="n">
        <v>9</v>
      </c>
      <c r="C77" s="14" t="n">
        <v>6.75</v>
      </c>
      <c r="D77" s="14" t="n">
        <v>0</v>
      </c>
      <c r="E77" s="14" t="n">
        <v>5</v>
      </c>
      <c r="F77" s="14" t="n">
        <v>24</v>
      </c>
      <c r="G77" s="14" t="inlineStr">
        <is>
          <t>same-day cluster x2; 2 C-suite buyers</t>
        </is>
      </c>
    </row>
    <row r="78">
      <c r="A78" s="9" t="inlineStr">
        <is>
          <t>AAT</t>
        </is>
      </c>
      <c r="B78" s="11" t="n">
        <v>9</v>
      </c>
      <c r="C78" s="11" t="n">
        <v>6.75</v>
      </c>
      <c r="D78" s="11" t="n">
        <v>2</v>
      </c>
      <c r="E78" s="11" t="n">
        <v>5</v>
      </c>
      <c r="F78" s="11" t="n">
        <v>27</v>
      </c>
      <c r="G78" s="11" t="inlineStr">
        <is>
          <t>C-suite buyer; $3.6M top buyer</t>
        </is>
      </c>
    </row>
    <row r="79">
      <c r="A79" s="12" t="inlineStr">
        <is>
          <t>MSCI</t>
        </is>
      </c>
      <c r="B79" s="14" t="n">
        <v>9</v>
      </c>
      <c r="C79" s="14" t="n">
        <v>6.72</v>
      </c>
      <c r="D79" s="14" t="n">
        <v>36</v>
      </c>
      <c r="E79" s="14" t="n">
        <v>0</v>
      </c>
      <c r="F79" s="14" t="n">
        <v>26</v>
      </c>
      <c r="G79" s="14" t="inlineStr">
        <is>
          <t>C-suite buyer; $3.6M top buyer</t>
        </is>
      </c>
    </row>
    <row r="80"/>
    <row r="81"/>
    <row r="82">
      <c r="A82" s="20" t="inlineStr">
        <is>
          <t>Top discretionary insider-conviction clusters (open-market Form 4 code P only)</t>
        </is>
      </c>
    </row>
    <row r="83">
      <c r="A83" s="8" t="inlineStr">
        <is>
          <t>Ticker</t>
        </is>
      </c>
      <c r="B83" s="8" t="inlineStr">
        <is>
          <t>Conviction</t>
        </is>
      </c>
      <c r="C83" s="8" t="inlineStr">
        <is>
          <t>Insiders</t>
        </is>
      </c>
      <c r="D83" s="8" t="inlineStr">
        <is>
          <t>Same-day</t>
        </is>
      </c>
      <c r="E83" s="8" t="inlineStr">
        <is>
          <t>C-suite</t>
        </is>
      </c>
      <c r="F83" s="8" t="inlineStr">
        <is>
          <t>Top buyer $M</t>
        </is>
      </c>
      <c r="G83" s="8" t="inlineStr">
        <is>
          <t>Configuration</t>
        </is>
      </c>
    </row>
    <row r="84">
      <c r="A84" s="9" t="inlineStr">
        <is>
          <t>BETR</t>
        </is>
      </c>
      <c r="B84" s="11" t="n">
        <v>52</v>
      </c>
      <c r="C84" s="11" t="n">
        <v>6</v>
      </c>
      <c r="D84" s="11" t="n">
        <v>5</v>
      </c>
      <c r="E84" s="11" t="n">
        <v>3</v>
      </c>
      <c r="F84" s="11" t="n">
        <v>7.44</v>
      </c>
      <c r="G84" s="11" t="inlineStr">
        <is>
          <t>same-day cluster x5; 6 insiders in 28d; 3 C-suite buyers; $7.4M top bu</t>
        </is>
      </c>
    </row>
    <row r="85">
      <c r="A85" s="12" t="inlineStr">
        <is>
          <t>NSP</t>
        </is>
      </c>
      <c r="B85" s="14" t="n">
        <v>52</v>
      </c>
      <c r="C85" s="14" t="n">
        <v>4</v>
      </c>
      <c r="D85" s="14" t="n">
        <v>3</v>
      </c>
      <c r="E85" s="14" t="n">
        <v>2</v>
      </c>
      <c r="F85" s="14" t="n">
        <v>7.56</v>
      </c>
      <c r="G85" s="14" t="inlineStr">
        <is>
          <t>same-day cluster x3; 4 insiders in 8d; 2 C-suite buyers; $7.6M top buy</t>
        </is>
      </c>
    </row>
    <row r="86">
      <c r="A86" s="9" t="inlineStr">
        <is>
          <t>KKR</t>
        </is>
      </c>
      <c r="B86" s="11" t="n">
        <v>52</v>
      </c>
      <c r="C86" s="11" t="n">
        <v>5</v>
      </c>
      <c r="D86" s="11" t="n">
        <v>3</v>
      </c>
      <c r="E86" s="11" t="n">
        <v>2</v>
      </c>
      <c r="F86" s="11" t="n">
        <v>17.22</v>
      </c>
      <c r="G86" s="11" t="inlineStr">
        <is>
          <t>same-day cluster x3; 5 insiders in 15d; 2 C-suite buyers; $17.2M top b</t>
        </is>
      </c>
    </row>
    <row r="87">
      <c r="A87" s="12" t="inlineStr">
        <is>
          <t>ONON</t>
        </is>
      </c>
      <c r="B87" s="14" t="n">
        <v>47</v>
      </c>
      <c r="C87" s="14" t="n">
        <v>3</v>
      </c>
      <c r="D87" s="14" t="n">
        <v>3</v>
      </c>
      <c r="E87" s="14" t="n">
        <v>2</v>
      </c>
      <c r="F87" s="14" t="n">
        <v>2.2</v>
      </c>
      <c r="G87" s="14" t="inlineStr">
        <is>
          <t>same-day cluster x3; 2 C-suite buyers; $2.2M top buyer</t>
        </is>
      </c>
    </row>
    <row r="88">
      <c r="A88" s="9" t="inlineStr">
        <is>
          <t>PATK</t>
        </is>
      </c>
      <c r="B88" s="11" t="n">
        <v>47</v>
      </c>
      <c r="C88" s="11" t="n">
        <v>5</v>
      </c>
      <c r="D88" s="11" t="n">
        <v>5</v>
      </c>
      <c r="E88" s="11" t="n">
        <v>2</v>
      </c>
      <c r="F88" s="11" t="n">
        <v>2.04</v>
      </c>
      <c r="G88" s="11" t="inlineStr">
        <is>
          <t>same-day cluster x5; 2 C-suite buyers; $2.0M top buyer</t>
        </is>
      </c>
    </row>
    <row r="89">
      <c r="A89" s="12" t="inlineStr">
        <is>
          <t>POOL</t>
        </is>
      </c>
      <c r="B89" s="14" t="n">
        <v>44</v>
      </c>
      <c r="C89" s="14" t="n">
        <v>5</v>
      </c>
      <c r="D89" s="14" t="n">
        <v>3</v>
      </c>
      <c r="E89" s="14" t="n">
        <v>1</v>
      </c>
      <c r="F89" s="14" t="n">
        <v>5.77</v>
      </c>
      <c r="G89" s="14" t="inlineStr">
        <is>
          <t>same-day cluster x3; 4 insiders in 4d; C-suite buyer; $5.8M top buyer</t>
        </is>
      </c>
    </row>
    <row r="90">
      <c r="A90" s="9" t="inlineStr">
        <is>
          <t>TKO</t>
        </is>
      </c>
      <c r="B90" s="11" t="n">
        <v>44</v>
      </c>
      <c r="C90" s="11" t="n">
        <v>3</v>
      </c>
      <c r="D90" s="11" t="n">
        <v>3</v>
      </c>
      <c r="E90" s="11" t="n">
        <v>2</v>
      </c>
      <c r="F90" s="11" t="n">
        <v>2</v>
      </c>
      <c r="G90" s="11" t="inlineStr">
        <is>
          <t>same-day cluster x3; 2 C-suite buyers; $2.0M top buyer</t>
        </is>
      </c>
    </row>
    <row r="91">
      <c r="A91" s="12" t="inlineStr">
        <is>
          <t>ODTX</t>
        </is>
      </c>
      <c r="B91" s="14" t="n">
        <v>44</v>
      </c>
      <c r="C91" s="14" t="n">
        <v>7</v>
      </c>
      <c r="D91" s="14" t="n">
        <v>5</v>
      </c>
      <c r="E91" s="14" t="n">
        <v>1</v>
      </c>
      <c r="F91" s="14" t="n">
        <v>25</v>
      </c>
      <c r="G91" s="14" t="inlineStr">
        <is>
          <t>same-day cluster x5; 7 insiders in 2d; C-suite buyer; $25.0M top buyer</t>
        </is>
      </c>
    </row>
    <row r="92">
      <c r="A92" s="9" t="inlineStr">
        <is>
          <t>GO</t>
        </is>
      </c>
      <c r="B92" s="11" t="n">
        <v>44</v>
      </c>
      <c r="C92" s="11" t="n">
        <v>6</v>
      </c>
      <c r="D92" s="11" t="n">
        <v>3</v>
      </c>
      <c r="E92" s="11" t="n">
        <v>1</v>
      </c>
      <c r="F92" s="11" t="n">
        <v>2.82</v>
      </c>
      <c r="G92" s="11" t="inlineStr">
        <is>
          <t>same-day cluster x3; 6 insiders in 11d; C-suite buyer; $2.8M top buyer</t>
        </is>
      </c>
    </row>
    <row r="93">
      <c r="A93" s="12" t="inlineStr">
        <is>
          <t>SRAD</t>
        </is>
      </c>
      <c r="B93" s="14" t="n">
        <v>44</v>
      </c>
      <c r="C93" s="14" t="n">
        <v>7</v>
      </c>
      <c r="D93" s="14" t="n">
        <v>7</v>
      </c>
      <c r="E93" s="14" t="n">
        <v>1</v>
      </c>
      <c r="F93" s="14" t="n">
        <v>10.02</v>
      </c>
      <c r="G93" s="14" t="inlineStr">
        <is>
          <t>same-day cluster x7; C-suite buyer; $10.0M top buyer</t>
        </is>
      </c>
    </row>
    <row r="94">
      <c r="A94" s="9" t="inlineStr">
        <is>
          <t>FLUT</t>
        </is>
      </c>
      <c r="B94" s="11" t="n">
        <v>42</v>
      </c>
      <c r="C94" s="11" t="n">
        <v>7</v>
      </c>
      <c r="D94" s="11" t="n">
        <v>5</v>
      </c>
      <c r="E94" s="11" t="n">
        <v>4</v>
      </c>
      <c r="F94" s="11" t="n">
        <v>0.25</v>
      </c>
      <c r="G94" s="11" t="inlineStr">
        <is>
          <t>same-day cluster x5; 7 insiders in 1d; 4 C-suite buyers</t>
        </is>
      </c>
    </row>
    <row r="95">
      <c r="A95" s="12" t="inlineStr">
        <is>
          <t>IBP</t>
        </is>
      </c>
      <c r="B95" s="14" t="n">
        <v>42</v>
      </c>
      <c r="C95" s="14" t="n">
        <v>4</v>
      </c>
      <c r="D95" s="14" t="n">
        <v>4</v>
      </c>
      <c r="E95" s="14" t="n">
        <v>2</v>
      </c>
      <c r="F95" s="14" t="n">
        <v>0.5</v>
      </c>
      <c r="G95" s="14" t="inlineStr">
        <is>
          <t>same-day cluster x4; 2 C-suite buyers</t>
        </is>
      </c>
    </row>
    <row r="96">
      <c r="A96" s="9" t="inlineStr">
        <is>
          <t>MOBI</t>
        </is>
      </c>
      <c r="B96" s="11" t="n">
        <v>41</v>
      </c>
      <c r="C96" s="11" t="n">
        <v>6</v>
      </c>
      <c r="D96" s="11" t="n">
        <v>5</v>
      </c>
      <c r="E96" s="11" t="n">
        <v>0</v>
      </c>
      <c r="F96" s="11" t="n">
        <v>8</v>
      </c>
      <c r="G96" s="11" t="inlineStr">
        <is>
          <t>same-day cluster x5; 6 insiders in 1d; $8.0M top buyer</t>
        </is>
      </c>
    </row>
    <row r="97">
      <c r="A97" s="12" t="inlineStr">
        <is>
          <t>OPCH</t>
        </is>
      </c>
      <c r="B97" s="14" t="n">
        <v>40</v>
      </c>
      <c r="C97" s="14" t="n">
        <v>4</v>
      </c>
      <c r="D97" s="14" t="n">
        <v>2</v>
      </c>
      <c r="E97" s="14" t="n">
        <v>2</v>
      </c>
      <c r="F97" s="14" t="n">
        <v>0.78</v>
      </c>
      <c r="G97" s="14" t="inlineStr">
        <is>
          <t>same-day cluster x2; 4 insiders in 3d; 2 C-suite buyers</t>
        </is>
      </c>
    </row>
    <row r="98">
      <c r="A98" s="9" t="inlineStr">
        <is>
          <t>FCN</t>
        </is>
      </c>
      <c r="B98" s="11" t="n">
        <v>39</v>
      </c>
      <c r="C98" s="11" t="n">
        <v>3</v>
      </c>
      <c r="D98" s="11" t="n">
        <v>3</v>
      </c>
      <c r="E98" s="11" t="n">
        <v>2</v>
      </c>
      <c r="F98" s="11" t="n">
        <v>1.44</v>
      </c>
      <c r="G98" s="11" t="inlineStr">
        <is>
          <t>same-day cluster x3; 2 C-suite buyers; $1.4M top buyer</t>
        </is>
      </c>
    </row>
    <row r="99">
      <c r="A99" s="12" t="inlineStr">
        <is>
          <t>MRP</t>
        </is>
      </c>
      <c r="B99" s="14" t="n">
        <v>39</v>
      </c>
      <c r="C99" s="14" t="n">
        <v>4</v>
      </c>
      <c r="D99" s="14" t="n">
        <v>3</v>
      </c>
      <c r="E99" s="14" t="n">
        <v>1</v>
      </c>
      <c r="F99" s="14" t="n">
        <v>6.42</v>
      </c>
      <c r="G99" s="14" t="inlineStr">
        <is>
          <t>same-day cluster x3; C-suite buyer; $6.4M top buyer</t>
        </is>
      </c>
    </row>
    <row r="100">
      <c r="A100" s="9" t="inlineStr">
        <is>
          <t>HUBS</t>
        </is>
      </c>
      <c r="B100" s="11" t="n">
        <v>39</v>
      </c>
      <c r="C100" s="11" t="n">
        <v>3</v>
      </c>
      <c r="D100" s="11" t="n">
        <v>3</v>
      </c>
      <c r="E100" s="11" t="n">
        <v>2</v>
      </c>
      <c r="F100" s="11" t="n">
        <v>1.81</v>
      </c>
      <c r="G100" s="11" t="inlineStr">
        <is>
          <t>same-day cluster x3; 2 C-suite buyers; $1.8M top buyer</t>
        </is>
      </c>
    </row>
    <row r="101">
      <c r="A101" s="12" t="inlineStr">
        <is>
          <t>XRN</t>
        </is>
      </c>
      <c r="B101" s="14" t="n">
        <v>38</v>
      </c>
      <c r="C101" s="14" t="n">
        <v>9</v>
      </c>
      <c r="D101" s="14" t="n">
        <v>3</v>
      </c>
      <c r="E101" s="14" t="n">
        <v>3</v>
      </c>
      <c r="F101" s="14" t="n">
        <v>0.17</v>
      </c>
      <c r="G101" s="14" t="inlineStr">
        <is>
          <t>same-day cluster x3; 9 insiders in 4d; 3 C-suite buyers</t>
        </is>
      </c>
    </row>
    <row r="102">
      <c r="A102" s="9" t="inlineStr">
        <is>
          <t>GRNT</t>
        </is>
      </c>
      <c r="B102" s="11" t="n">
        <v>38</v>
      </c>
      <c r="C102" s="11" t="n">
        <v>5</v>
      </c>
      <c r="D102" s="11" t="n">
        <v>3</v>
      </c>
      <c r="E102" s="11" t="n">
        <v>2</v>
      </c>
      <c r="F102" s="11" t="n">
        <v>0.15</v>
      </c>
      <c r="G102" s="11" t="inlineStr">
        <is>
          <t>same-day cluster x3; 5 insiders in 1d; 2 C-suite buyers</t>
        </is>
      </c>
    </row>
    <row r="103">
      <c r="A103" s="12" t="inlineStr">
        <is>
          <t>EVTC</t>
        </is>
      </c>
      <c r="B103" s="14" t="n">
        <v>38</v>
      </c>
      <c r="C103" s="14" t="n">
        <v>4</v>
      </c>
      <c r="D103" s="14" t="n">
        <v>2</v>
      </c>
      <c r="E103" s="14" t="n">
        <v>2</v>
      </c>
      <c r="F103" s="14" t="n">
        <v>0.49</v>
      </c>
      <c r="G103" s="14" t="inlineStr">
        <is>
          <t>same-day cluster x2; 4 insiders in 1d; 2 C-suite buyers</t>
        </is>
      </c>
    </row>
    <row r="104"/>
    <row r="105"/>
    <row r="106" ht="44" customHeight="1">
      <c r="A106" s="3" t="inlineStr">
        <is>
          <t>Source: data/psu_engine/ — read-only snapshot of full_universe_consensus.csv + discretionary_insider_conviction.json from branch claude/discretionary-insider-conviction (see data/psu_engine/SNAPSHOT.md for refresh instructions). The engine is US-common-stock only, so non-US names in this workbook legitimately have no engine row. 'Engine layers' is n_layers_firing: how many of the 31 independent additive layers produce a non-zero score.</t>
        </is>
      </c>
    </row>
  </sheetData>
  <mergeCells count="2">
    <mergeCell ref="A106:J106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60" customWidth="1" min="3" max="3"/>
    <col width="46" customWidth="1" min="4" max="4"/>
    <col width="22" customWidth="1" min="5" max="5"/>
    <col width="9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11" customWidth="1" min="15" max="15"/>
  </cols>
  <sheetData>
    <row r="1">
      <c r="A1" s="6" t="inlineStr">
        <is>
          <t>All 1459 ranked names · reward/risk + alternative asymmetry lenses</t>
        </is>
      </c>
    </row>
    <row r="2"/>
    <row r="3" ht="30" customHeight="1">
      <c r="A3" s="8" t="inlineStr">
        <is>
          <t>Rank</t>
        </is>
      </c>
      <c r="B3" s="8" t="inlineStr">
        <is>
          <t>Src</t>
        </is>
      </c>
      <c r="C3" s="8" t="inlineStr">
        <is>
          <t>Ticker</t>
        </is>
      </c>
      <c r="D3" s="8" t="inlineStr">
        <is>
          <t>Name</t>
        </is>
      </c>
      <c r="E3" s="8" t="inlineStr">
        <is>
          <t>Region</t>
        </is>
      </c>
      <c r="F3" s="8" t="inlineStr">
        <is>
          <t>Arch</t>
        </is>
      </c>
      <c r="G3" s="8" t="inlineStr">
        <is>
          <t>Bear</t>
        </is>
      </c>
      <c r="H3" s="8" t="inlineStr">
        <is>
          <t>EV×</t>
        </is>
      </c>
      <c r="I3" s="8" t="inlineStr">
        <is>
          <t>Rew/Risk</t>
        </is>
      </c>
      <c r="J3" s="8" t="inlineStr">
        <is>
          <t>Skew</t>
        </is>
      </c>
      <c r="K3" s="8" t="inlineStr">
        <is>
          <t>Downside</t>
        </is>
      </c>
      <c r="L3" s="8" t="inlineStr">
        <is>
          <t>Conv.</t>
        </is>
      </c>
      <c r="M3" s="8" t="inlineStr">
        <is>
          <t>Hard</t>
        </is>
      </c>
      <c r="N3" s="8" t="inlineStr">
        <is>
          <t>Val</t>
        </is>
      </c>
      <c r="O3" s="8" t="inlineStr">
        <is>
          <t>Composite</t>
        </is>
      </c>
    </row>
    <row r="4">
      <c r="A4" s="9" t="n">
        <v>1</v>
      </c>
      <c r="B4" s="11" t="inlineStr">
        <is>
          <t>REAL</t>
        </is>
      </c>
      <c r="C4" s="11" t="inlineStr">
        <is>
          <t>EPA:LOCAL</t>
        </is>
      </c>
      <c r="D4" s="11" t="inlineStr">
        <is>
          <t>Solocal Group</t>
        </is>
      </c>
      <c r="E4" s="11" t="inlineStr">
        <is>
          <t>Continental Europe</t>
        </is>
      </c>
      <c r="F4" s="11" t="inlineStr">
        <is>
          <t>Unknown</t>
        </is>
      </c>
      <c r="G4" s="11" t="inlineStr">
        <is>
          <t>15%</t>
        </is>
      </c>
      <c r="H4" s="11" t="inlineStr">
        <is>
          <t>4.04×</t>
        </is>
      </c>
      <c r="I4" s="11" t="inlineStr">
        <is>
          <t>20.2×</t>
        </is>
      </c>
      <c r="J4" s="11" t="inlineStr">
        <is>
          <t>43.3</t>
        </is>
      </c>
      <c r="K4" s="11" t="inlineStr">
        <is>
          <t>0.85</t>
        </is>
      </c>
      <c r="L4" s="11" t="inlineStr">
        <is>
          <t>0.00</t>
        </is>
      </c>
      <c r="M4" s="11" t="inlineStr">
        <is>
          <t>0.00</t>
        </is>
      </c>
      <c r="N4" s="11" t="inlineStr">
        <is>
          <t>0.70</t>
        </is>
      </c>
      <c r="O4" s="11" t="inlineStr">
        <is>
          <t>1.000</t>
        </is>
      </c>
    </row>
    <row r="5">
      <c r="A5" s="12" t="n">
        <v>2</v>
      </c>
      <c r="B5" s="14" t="inlineStr">
        <is>
          <t>PROXY</t>
        </is>
      </c>
      <c r="C5" s="14" t="inlineStr">
        <is>
          <t>GOCOQ</t>
        </is>
      </c>
      <c r="D5" s="14" t="inlineStr">
        <is>
          <t>GoHealth, Inc.</t>
        </is>
      </c>
      <c r="E5" s="14" t="inlineStr">
        <is>
          <t>United States/Canada</t>
        </is>
      </c>
      <c r="F5" s="14" t="inlineStr">
        <is>
          <t>K3</t>
        </is>
      </c>
      <c r="G5" s="14" t="inlineStr">
        <is>
          <t>36%</t>
        </is>
      </c>
      <c r="H5" s="14" t="inlineStr">
        <is>
          <t>1.96×</t>
        </is>
      </c>
      <c r="I5" s="14" t="inlineStr">
        <is>
          <t>2.6×</t>
        </is>
      </c>
      <c r="J5" s="14" t="inlineStr">
        <is>
          <t>5.4</t>
        </is>
      </c>
      <c r="K5" s="14" t="inlineStr">
        <is>
          <t>0.64</t>
        </is>
      </c>
      <c r="L5" s="14" t="inlineStr">
        <is>
          <t>3.13</t>
        </is>
      </c>
      <c r="M5" s="14" t="inlineStr">
        <is>
          <t>0.90</t>
        </is>
      </c>
      <c r="N5" s="14" t="inlineStr">
        <is>
          <t>—</t>
        </is>
      </c>
      <c r="O5" s="14" t="inlineStr">
        <is>
          <t>0.979</t>
        </is>
      </c>
    </row>
    <row r="6">
      <c r="A6" s="9" t="n">
        <v>3</v>
      </c>
      <c r="B6" s="11" t="inlineStr">
        <is>
          <t>PROXY</t>
        </is>
      </c>
      <c r="C6" s="11" t="inlineStr">
        <is>
          <t>TBRG</t>
        </is>
      </c>
      <c r="D6" s="11" t="inlineStr">
        <is>
          <t>TruBridge, Inc.</t>
        </is>
      </c>
      <c r="E6" s="11" t="inlineStr">
        <is>
          <t>United States/Canada</t>
        </is>
      </c>
      <c r="F6" s="11" t="inlineStr">
        <is>
          <t>K3</t>
        </is>
      </c>
      <c r="G6" s="11" t="inlineStr">
        <is>
          <t>36%</t>
        </is>
      </c>
      <c r="H6" s="11" t="inlineStr">
        <is>
          <t>1.95×</t>
        </is>
      </c>
      <c r="I6" s="11" t="inlineStr">
        <is>
          <t>2.6×</t>
        </is>
      </c>
      <c r="J6" s="11" t="inlineStr">
        <is>
          <t>5.3</t>
        </is>
      </c>
      <c r="K6" s="11" t="inlineStr">
        <is>
          <t>0.64</t>
        </is>
      </c>
      <c r="L6" s="11" t="inlineStr">
        <is>
          <t>2.39</t>
        </is>
      </c>
      <c r="M6" s="11" t="inlineStr">
        <is>
          <t>0.90</t>
        </is>
      </c>
      <c r="N6" s="11" t="inlineStr">
        <is>
          <t>—</t>
        </is>
      </c>
      <c r="O6" s="11" t="inlineStr">
        <is>
          <t>0.978</t>
        </is>
      </c>
    </row>
    <row r="7">
      <c r="A7" s="12" t="n">
        <v>4</v>
      </c>
      <c r="B7" s="14" t="inlineStr">
        <is>
          <t>PROXY</t>
        </is>
      </c>
      <c r="C7" s="14" t="inlineStr">
        <is>
          <t>LPSN</t>
        </is>
      </c>
      <c r="D7" s="14" t="inlineStr">
        <is>
          <t>LIVEPERSON INC</t>
        </is>
      </c>
      <c r="E7" s="14" t="inlineStr">
        <is>
          <t>United States/Canada</t>
        </is>
      </c>
      <c r="F7" s="14" t="inlineStr">
        <is>
          <t>C</t>
        </is>
      </c>
      <c r="G7" s="14" t="inlineStr">
        <is>
          <t>35%</t>
        </is>
      </c>
      <c r="H7" s="14" t="inlineStr">
        <is>
          <t>1.84×</t>
        </is>
      </c>
      <c r="I7" s="14" t="inlineStr">
        <is>
          <t>2.4×</t>
        </is>
      </c>
      <c r="J7" s="14" t="inlineStr">
        <is>
          <t>4.8</t>
        </is>
      </c>
      <c r="K7" s="14" t="inlineStr">
        <is>
          <t>0.65</t>
        </is>
      </c>
      <c r="L7" s="14" t="inlineStr">
        <is>
          <t>1.85</t>
        </is>
      </c>
      <c r="M7" s="14" t="inlineStr">
        <is>
          <t>0.90</t>
        </is>
      </c>
      <c r="N7" s="14" t="inlineStr">
        <is>
          <t>—</t>
        </is>
      </c>
      <c r="O7" s="14" t="inlineStr">
        <is>
          <t>0.975</t>
        </is>
      </c>
    </row>
    <row r="8">
      <c r="A8" s="9" t="n">
        <v>5</v>
      </c>
      <c r="B8" s="11" t="inlineStr">
        <is>
          <t>PROXY</t>
        </is>
      </c>
      <c r="C8" s="11" t="inlineStr">
        <is>
          <t>NOTVQ</t>
        </is>
      </c>
      <c r="D8" s="11" t="inlineStr">
        <is>
          <t>Inotiv, Inc.</t>
        </is>
      </c>
      <c r="E8" s="11" t="inlineStr">
        <is>
          <t>United States/Canada</t>
        </is>
      </c>
      <c r="F8" s="11" t="inlineStr">
        <is>
          <t>K3</t>
        </is>
      </c>
      <c r="G8" s="11" t="inlineStr">
        <is>
          <t>39%</t>
        </is>
      </c>
      <c r="H8" s="11" t="inlineStr">
        <is>
          <t>1.89×</t>
        </is>
      </c>
      <c r="I8" s="11" t="inlineStr">
        <is>
          <t>2.3×</t>
        </is>
      </c>
      <c r="J8" s="11" t="inlineStr">
        <is>
          <t>4.7</t>
        </is>
      </c>
      <c r="K8" s="11" t="inlineStr">
        <is>
          <t>0.61</t>
        </is>
      </c>
      <c r="L8" s="11" t="inlineStr">
        <is>
          <t>1.66</t>
        </is>
      </c>
      <c r="M8" s="11" t="inlineStr">
        <is>
          <t>1.00</t>
        </is>
      </c>
      <c r="N8" s="11" t="inlineStr">
        <is>
          <t>—</t>
        </is>
      </c>
      <c r="O8" s="11" t="inlineStr">
        <is>
          <t>0.973</t>
        </is>
      </c>
    </row>
    <row r="9">
      <c r="A9" s="12" t="n">
        <v>6</v>
      </c>
      <c r="B9" s="14" t="inlineStr">
        <is>
          <t>REAL</t>
        </is>
      </c>
      <c r="C9" s="14" t="inlineStr">
        <is>
          <t>NGX:GTCO</t>
        </is>
      </c>
      <c r="D9" s="14" t="inlineStr">
        <is>
          <t>GTCO (Guaranty Trust)</t>
        </is>
      </c>
      <c r="E9" s="14" t="inlineStr">
        <is>
          <t>MEA / Frontier</t>
        </is>
      </c>
      <c r="F9" s="14" t="inlineStr">
        <is>
          <t>G</t>
        </is>
      </c>
      <c r="G9" s="14" t="inlineStr">
        <is>
          <t>40%</t>
        </is>
      </c>
      <c r="H9" s="14" t="inlineStr">
        <is>
          <t>2.15×</t>
        </is>
      </c>
      <c r="I9" s="14" t="inlineStr">
        <is>
          <t>2.9×</t>
        </is>
      </c>
      <c r="J9" s="14" t="inlineStr">
        <is>
          <t>7.0</t>
        </is>
      </c>
      <c r="K9" s="14" t="inlineStr">
        <is>
          <t>0.60</t>
        </is>
      </c>
      <c r="L9" s="14" t="inlineStr">
        <is>
          <t>0.00</t>
        </is>
      </c>
      <c r="M9" s="14" t="inlineStr">
        <is>
          <t>0.00</t>
        </is>
      </c>
      <c r="N9" s="14" t="inlineStr">
        <is>
          <t>—</t>
        </is>
      </c>
      <c r="O9" s="14" t="inlineStr">
        <is>
          <t>0.938</t>
        </is>
      </c>
    </row>
    <row r="10">
      <c r="A10" s="9" t="n">
        <v>7</v>
      </c>
      <c r="B10" s="11" t="inlineStr">
        <is>
          <t>REAL</t>
        </is>
      </c>
      <c r="C10" s="11" t="inlineStr">
        <is>
          <t>XETR:SZG</t>
        </is>
      </c>
      <c r="D10" s="11" t="inlineStr">
        <is>
          <t>Salzgitter</t>
        </is>
      </c>
      <c r="E10" s="11" t="inlineStr">
        <is>
          <t>Continental Europe</t>
        </is>
      </c>
      <c r="F10" s="11" t="inlineStr">
        <is>
          <t>A2</t>
        </is>
      </c>
      <c r="G10" s="11" t="inlineStr">
        <is>
          <t>45%</t>
        </is>
      </c>
      <c r="H10" s="11" t="inlineStr">
        <is>
          <t>2.51×</t>
        </is>
      </c>
      <c r="I10" s="11" t="inlineStr">
        <is>
          <t>3.4×</t>
        </is>
      </c>
      <c r="J10" s="11" t="inlineStr">
        <is>
          <t>7.8</t>
        </is>
      </c>
      <c r="K10" s="11" t="inlineStr">
        <is>
          <t>0.55</t>
        </is>
      </c>
      <c r="L10" s="11" t="inlineStr">
        <is>
          <t>0.00</t>
        </is>
      </c>
      <c r="M10" s="11" t="inlineStr">
        <is>
          <t>0.00</t>
        </is>
      </c>
      <c r="N10" s="11" t="inlineStr">
        <is>
          <t>0.59</t>
        </is>
      </c>
      <c r="O10" s="11" t="inlineStr">
        <is>
          <t>0.931</t>
        </is>
      </c>
    </row>
    <row r="11">
      <c r="A11" s="12" t="n">
        <v>8</v>
      </c>
      <c r="B11" s="14" t="inlineStr">
        <is>
          <t>FMP</t>
        </is>
      </c>
      <c r="C11" s="14" t="inlineStr">
        <is>
          <t>MNTS</t>
        </is>
      </c>
      <c r="D11" s="14" t="inlineStr">
        <is>
          <t>Momentus Inc.</t>
        </is>
      </c>
      <c r="E11" s="14" t="inlineStr">
        <is>
          <t>United States/Canada</t>
        </is>
      </c>
      <c r="F11" s="14" t="inlineStr">
        <is>
          <t>Unknown</t>
        </is>
      </c>
      <c r="G11" s="14" t="inlineStr">
        <is>
          <t>10%</t>
        </is>
      </c>
      <c r="H11" s="14" t="inlineStr">
        <is>
          <t>2.30×</t>
        </is>
      </c>
      <c r="I11" s="14" t="inlineStr">
        <is>
          <t>13.0×</t>
        </is>
      </c>
      <c r="J11" s="14" t="inlineStr">
        <is>
          <t>23.7</t>
        </is>
      </c>
      <c r="K11" s="14" t="inlineStr">
        <is>
          <t>0.90</t>
        </is>
      </c>
      <c r="L11" s="14" t="inlineStr">
        <is>
          <t>0.00</t>
        </is>
      </c>
      <c r="M11" s="14" t="inlineStr">
        <is>
          <t>0.00</t>
        </is>
      </c>
      <c r="N11" s="14" t="inlineStr">
        <is>
          <t>1.00</t>
        </is>
      </c>
      <c r="O11" s="14" t="inlineStr">
        <is>
          <t>0.928</t>
        </is>
      </c>
    </row>
    <row r="12">
      <c r="A12" s="9" t="n">
        <v>9</v>
      </c>
      <c r="B12" s="11" t="inlineStr">
        <is>
          <t>FMP</t>
        </is>
      </c>
      <c r="C12" s="11" t="inlineStr">
        <is>
          <t>TPET</t>
        </is>
      </c>
      <c r="D12" s="11" t="inlineStr">
        <is>
          <t>Trio Petroleum Corp</t>
        </is>
      </c>
      <c r="E12" s="11" t="inlineStr">
        <is>
          <t>United States/Canada</t>
        </is>
      </c>
      <c r="F12" s="11" t="inlineStr">
        <is>
          <t>Unknown</t>
        </is>
      </c>
      <c r="G12" s="11" t="inlineStr">
        <is>
          <t>10%</t>
        </is>
      </c>
      <c r="H12" s="11" t="inlineStr">
        <is>
          <t>2.20×</t>
        </is>
      </c>
      <c r="I12" s="11" t="inlineStr">
        <is>
          <t>12.0×</t>
        </is>
      </c>
      <c r="J12" s="11" t="inlineStr">
        <is>
          <t>21.6</t>
        </is>
      </c>
      <c r="K12" s="11" t="inlineStr">
        <is>
          <t>0.90</t>
        </is>
      </c>
      <c r="L12" s="11" t="inlineStr">
        <is>
          <t>0.00</t>
        </is>
      </c>
      <c r="M12" s="11" t="inlineStr">
        <is>
          <t>0.00</t>
        </is>
      </c>
      <c r="N12" s="11" t="inlineStr">
        <is>
          <t>1.00</t>
        </is>
      </c>
      <c r="O12" s="11" t="inlineStr">
        <is>
          <t>0.926</t>
        </is>
      </c>
    </row>
    <row r="13">
      <c r="A13" s="12" t="n">
        <v>10</v>
      </c>
      <c r="B13" s="14" t="inlineStr">
        <is>
          <t>FMP</t>
        </is>
      </c>
      <c r="C13" s="14" t="inlineStr">
        <is>
          <t>INR</t>
        </is>
      </c>
      <c r="D13" s="14" t="inlineStr">
        <is>
          <t>INFINITY NATURAL RESOURCES, INC.</t>
        </is>
      </c>
      <c r="E13" s="14" t="inlineStr">
        <is>
          <t>United States/Canada</t>
        </is>
      </c>
      <c r="F13" s="14" t="inlineStr">
        <is>
          <t>F</t>
        </is>
      </c>
      <c r="G13" s="14" t="inlineStr">
        <is>
          <t>10%</t>
        </is>
      </c>
      <c r="H13" s="14" t="inlineStr">
        <is>
          <t>2.03×</t>
        </is>
      </c>
      <c r="I13" s="14" t="inlineStr">
        <is>
          <t>10.3×</t>
        </is>
      </c>
      <c r="J13" s="14" t="inlineStr">
        <is>
          <t>18.0</t>
        </is>
      </c>
      <c r="K13" s="14" t="inlineStr">
        <is>
          <t>0.90</t>
        </is>
      </c>
      <c r="L13" s="14" t="inlineStr">
        <is>
          <t>0.00</t>
        </is>
      </c>
      <c r="M13" s="14" t="inlineStr">
        <is>
          <t>0.00</t>
        </is>
      </c>
      <c r="N13" s="14" t="inlineStr">
        <is>
          <t>1.00</t>
        </is>
      </c>
      <c r="O13" s="14" t="inlineStr">
        <is>
          <t>0.923</t>
        </is>
      </c>
    </row>
    <row r="14">
      <c r="A14" s="9" t="n">
        <v>11</v>
      </c>
      <c r="B14" s="11" t="inlineStr">
        <is>
          <t>FMP</t>
        </is>
      </c>
      <c r="C14" s="11" t="inlineStr">
        <is>
          <t>XNDU</t>
        </is>
      </c>
      <c r="D14" s="11" t="inlineStr">
        <is>
          <t>Xanadu Quantum Technologies Ltd</t>
        </is>
      </c>
      <c r="E14" s="11" t="inlineStr">
        <is>
          <t>United States/Canada</t>
        </is>
      </c>
      <c r="F14" s="11" t="inlineStr">
        <is>
          <t>F</t>
        </is>
      </c>
      <c r="G14" s="11" t="inlineStr">
        <is>
          <t>10%</t>
        </is>
      </c>
      <c r="H14" s="11" t="inlineStr">
        <is>
          <t>1.79×</t>
        </is>
      </c>
      <c r="I14" s="11" t="inlineStr">
        <is>
          <t>7.9×</t>
        </is>
      </c>
      <c r="J14" s="11" t="inlineStr">
        <is>
          <t>13.0</t>
        </is>
      </c>
      <c r="K14" s="11" t="inlineStr">
        <is>
          <t>0.90</t>
        </is>
      </c>
      <c r="L14" s="11" t="inlineStr">
        <is>
          <t>0.00</t>
        </is>
      </c>
      <c r="M14" s="11" t="inlineStr">
        <is>
          <t>0.00</t>
        </is>
      </c>
      <c r="N14" s="11" t="inlineStr">
        <is>
          <t>1.00</t>
        </is>
      </c>
      <c r="O14" s="11" t="inlineStr">
        <is>
          <t>0.920</t>
        </is>
      </c>
    </row>
    <row r="15">
      <c r="A15" s="12" t="n">
        <v>12</v>
      </c>
      <c r="B15" s="14" t="inlineStr">
        <is>
          <t>FMP</t>
        </is>
      </c>
      <c r="C15" s="14" t="inlineStr">
        <is>
          <t>HK:6098</t>
        </is>
      </c>
      <c r="D15" s="14" t="inlineStr">
        <is>
          <t>Country Garden Services</t>
        </is>
      </c>
      <c r="E15" s="14" t="inlineStr">
        <is>
          <t>Greater China / HK</t>
        </is>
      </c>
      <c r="F15" s="14" t="inlineStr">
        <is>
          <t>Unknown</t>
        </is>
      </c>
      <c r="G15" s="14" t="inlineStr">
        <is>
          <t>10%</t>
        </is>
      </c>
      <c r="H15" s="14" t="inlineStr">
        <is>
          <t>1.75×</t>
        </is>
      </c>
      <c r="I15" s="14" t="inlineStr">
        <is>
          <t>7.5×</t>
        </is>
      </c>
      <c r="J15" s="14" t="inlineStr">
        <is>
          <t>12.2</t>
        </is>
      </c>
      <c r="K15" s="14" t="inlineStr">
        <is>
          <t>0.90</t>
        </is>
      </c>
      <c r="L15" s="14" t="inlineStr">
        <is>
          <t>0.00</t>
        </is>
      </c>
      <c r="M15" s="14" t="inlineStr">
        <is>
          <t>0.00</t>
        </is>
      </c>
      <c r="N15" s="14" t="inlineStr">
        <is>
          <t>1.00</t>
        </is>
      </c>
      <c r="O15" s="14" t="inlineStr">
        <is>
          <t>0.919</t>
        </is>
      </c>
    </row>
    <row r="16">
      <c r="A16" s="9" t="n">
        <v>13</v>
      </c>
      <c r="B16" s="11" t="inlineStr">
        <is>
          <t>REAL</t>
        </is>
      </c>
      <c r="C16" s="11" t="inlineStr">
        <is>
          <t>STO:ELUX-B</t>
        </is>
      </c>
      <c r="D16" s="11" t="inlineStr">
        <is>
          <t>AB Electrolux (Series B)</t>
        </is>
      </c>
      <c r="E16" s="11" t="inlineStr">
        <is>
          <t>Continental Europe</t>
        </is>
      </c>
      <c r="F16" s="11" t="inlineStr">
        <is>
          <t>A1+D</t>
        </is>
      </c>
      <c r="G16" s="11" t="inlineStr">
        <is>
          <t>45%</t>
        </is>
      </c>
      <c r="H16" s="11" t="inlineStr">
        <is>
          <t>2.32×</t>
        </is>
      </c>
      <c r="I16" s="11" t="inlineStr">
        <is>
          <t>2.9×</t>
        </is>
      </c>
      <c r="J16" s="11" t="inlineStr">
        <is>
          <t>6.7</t>
        </is>
      </c>
      <c r="K16" s="11" t="inlineStr">
        <is>
          <t>0.55</t>
        </is>
      </c>
      <c r="L16" s="11" t="inlineStr">
        <is>
          <t>0.00</t>
        </is>
      </c>
      <c r="M16" s="11" t="inlineStr">
        <is>
          <t>0.00</t>
        </is>
      </c>
      <c r="N16" s="11" t="inlineStr">
        <is>
          <t>—</t>
        </is>
      </c>
      <c r="O16" s="11" t="inlineStr">
        <is>
          <t>0.918</t>
        </is>
      </c>
    </row>
    <row r="17">
      <c r="A17" s="12" t="n">
        <v>14</v>
      </c>
      <c r="B17" s="14" t="inlineStr">
        <is>
          <t>FMP</t>
        </is>
      </c>
      <c r="C17" s="14" t="inlineStr">
        <is>
          <t>FABC</t>
        </is>
      </c>
      <c r="D17" s="14" t="inlineStr">
        <is>
          <t>Fabric.AI, Inc.</t>
        </is>
      </c>
      <c r="E17" s="14" t="inlineStr">
        <is>
          <t>United States/Canada</t>
        </is>
      </c>
      <c r="F17" s="14" t="inlineStr">
        <is>
          <t>Unknown</t>
        </is>
      </c>
      <c r="G17" s="14" t="inlineStr">
        <is>
          <t>10%</t>
        </is>
      </c>
      <c r="H17" s="14" t="inlineStr">
        <is>
          <t>1.63×</t>
        </is>
      </c>
      <c r="I17" s="14" t="inlineStr">
        <is>
          <t>6.3×</t>
        </is>
      </c>
      <c r="J17" s="14" t="inlineStr">
        <is>
          <t>9.6</t>
        </is>
      </c>
      <c r="K17" s="14" t="inlineStr">
        <is>
          <t>0.90</t>
        </is>
      </c>
      <c r="L17" s="14" t="inlineStr">
        <is>
          <t>0.00</t>
        </is>
      </c>
      <c r="M17" s="14" t="inlineStr">
        <is>
          <t>0.00</t>
        </is>
      </c>
      <c r="N17" s="14" t="inlineStr">
        <is>
          <t>1.00</t>
        </is>
      </c>
      <c r="O17" s="14" t="inlineStr">
        <is>
          <t>0.917</t>
        </is>
      </c>
    </row>
    <row r="18">
      <c r="A18" s="9" t="n">
        <v>15</v>
      </c>
      <c r="B18" s="11" t="inlineStr">
        <is>
          <t>FMP</t>
        </is>
      </c>
      <c r="C18" s="11" t="inlineStr">
        <is>
          <t>SEER</t>
        </is>
      </c>
      <c r="D18" s="11" t="inlineStr">
        <is>
          <t>Seer, Inc.</t>
        </is>
      </c>
      <c r="E18" s="11" t="inlineStr">
        <is>
          <t>United States/Canada</t>
        </is>
      </c>
      <c r="F18" s="11" t="inlineStr">
        <is>
          <t>H</t>
        </is>
      </c>
      <c r="G18" s="11" t="inlineStr">
        <is>
          <t>14%</t>
        </is>
      </c>
      <c r="H18" s="11" t="inlineStr">
        <is>
          <t>1.84×</t>
        </is>
      </c>
      <c r="I18" s="11" t="inlineStr">
        <is>
          <t>6.1×</t>
        </is>
      </c>
      <c r="J18" s="11" t="inlineStr">
        <is>
          <t>10.5</t>
        </is>
      </c>
      <c r="K18" s="11" t="inlineStr">
        <is>
          <t>0.86</t>
        </is>
      </c>
      <c r="L18" s="11" t="inlineStr">
        <is>
          <t>0.00</t>
        </is>
      </c>
      <c r="M18" s="11" t="inlineStr">
        <is>
          <t>0.00</t>
        </is>
      </c>
      <c r="N18" s="11" t="inlineStr">
        <is>
          <t>1.00</t>
        </is>
      </c>
      <c r="O18" s="11" t="inlineStr">
        <is>
          <t>0.915</t>
        </is>
      </c>
    </row>
    <row r="19">
      <c r="A19" s="12" t="n">
        <v>16</v>
      </c>
      <c r="B19" s="14" t="inlineStr">
        <is>
          <t>FMP</t>
        </is>
      </c>
      <c r="C19" s="14" t="inlineStr">
        <is>
          <t>ARI</t>
        </is>
      </c>
      <c r="D19" s="14" t="inlineStr">
        <is>
          <t>ARIKA RESOURCES LIMITED</t>
        </is>
      </c>
      <c r="E19" s="14" t="inlineStr">
        <is>
          <t>SE Asia / Pacific</t>
        </is>
      </c>
      <c r="F19" s="14" t="inlineStr">
        <is>
          <t>Unknown</t>
        </is>
      </c>
      <c r="G19" s="14" t="inlineStr">
        <is>
          <t>10%</t>
        </is>
      </c>
      <c r="H19" s="14" t="inlineStr">
        <is>
          <t>1.55×</t>
        </is>
      </c>
      <c r="I19" s="14" t="inlineStr">
        <is>
          <t>5.5×</t>
        </is>
      </c>
      <c r="J19" s="14" t="inlineStr">
        <is>
          <t>7.9</t>
        </is>
      </c>
      <c r="K19" s="14" t="inlineStr">
        <is>
          <t>0.90</t>
        </is>
      </c>
      <c r="L19" s="14" t="inlineStr">
        <is>
          <t>0.00</t>
        </is>
      </c>
      <c r="M19" s="14" t="inlineStr">
        <is>
          <t>0.00</t>
        </is>
      </c>
      <c r="N19" s="14" t="inlineStr">
        <is>
          <t>1.00</t>
        </is>
      </c>
      <c r="O19" s="14" t="inlineStr">
        <is>
          <t>0.915</t>
        </is>
      </c>
    </row>
    <row r="20">
      <c r="A20" s="9" t="n">
        <v>17</v>
      </c>
      <c r="B20" s="11" t="inlineStr">
        <is>
          <t>FMP</t>
        </is>
      </c>
      <c r="C20" s="11" t="inlineStr">
        <is>
          <t>BATL</t>
        </is>
      </c>
      <c r="D20" s="11" t="inlineStr">
        <is>
          <t>BATTALION OIL CORP</t>
        </is>
      </c>
      <c r="E20" s="11" t="inlineStr">
        <is>
          <t>United States/Canada</t>
        </is>
      </c>
      <c r="F20" s="11" t="inlineStr">
        <is>
          <t>Unknown</t>
        </is>
      </c>
      <c r="G20" s="11" t="inlineStr">
        <is>
          <t>10%</t>
        </is>
      </c>
      <c r="H20" s="11" t="inlineStr">
        <is>
          <t>2.38×</t>
        </is>
      </c>
      <c r="I20" s="11" t="inlineStr">
        <is>
          <t>13.8×</t>
        </is>
      </c>
      <c r="J20" s="11" t="inlineStr">
        <is>
          <t>25.4</t>
        </is>
      </c>
      <c r="K20" s="11" t="inlineStr">
        <is>
          <t>0.90</t>
        </is>
      </c>
      <c r="L20" s="11" t="inlineStr">
        <is>
          <t>0.00</t>
        </is>
      </c>
      <c r="M20" s="11" t="inlineStr">
        <is>
          <t>0.00</t>
        </is>
      </c>
      <c r="N20" s="11" t="inlineStr">
        <is>
          <t>0.90</t>
        </is>
      </c>
      <c r="O20" s="11" t="inlineStr">
        <is>
          <t>0.915</t>
        </is>
      </c>
    </row>
    <row r="21">
      <c r="A21" s="12" t="n">
        <v>18</v>
      </c>
      <c r="B21" s="14" t="inlineStr">
        <is>
          <t>FMP</t>
        </is>
      </c>
      <c r="C21" s="14" t="inlineStr">
        <is>
          <t>EDUC</t>
        </is>
      </c>
      <c r="D21" s="14" t="inlineStr">
        <is>
          <t>EDUCATIONAL DEVELOPMENT CORP</t>
        </is>
      </c>
      <c r="E21" s="14" t="inlineStr">
        <is>
          <t>United States/Canada</t>
        </is>
      </c>
      <c r="F21" s="14" t="inlineStr">
        <is>
          <t>Unknown</t>
        </is>
      </c>
      <c r="G21" s="14" t="inlineStr">
        <is>
          <t>10%</t>
        </is>
      </c>
      <c r="H21" s="14" t="inlineStr">
        <is>
          <t>2.17×</t>
        </is>
      </c>
      <c r="I21" s="14" t="inlineStr">
        <is>
          <t>11.7×</t>
        </is>
      </c>
      <c r="J21" s="14" t="inlineStr">
        <is>
          <t>21.0</t>
        </is>
      </c>
      <c r="K21" s="14" t="inlineStr">
        <is>
          <t>0.90</t>
        </is>
      </c>
      <c r="L21" s="14" t="inlineStr">
        <is>
          <t>0.00</t>
        </is>
      </c>
      <c r="M21" s="14" t="inlineStr">
        <is>
          <t>0.00</t>
        </is>
      </c>
      <c r="N21" s="14" t="inlineStr">
        <is>
          <t>0.93</t>
        </is>
      </c>
      <c r="O21" s="14" t="inlineStr">
        <is>
          <t>0.915</t>
        </is>
      </c>
    </row>
    <row r="22">
      <c r="A22" s="9" t="n">
        <v>19</v>
      </c>
      <c r="B22" s="11" t="inlineStr">
        <is>
          <t>FMP</t>
        </is>
      </c>
      <c r="C22" s="11" t="inlineStr">
        <is>
          <t>CNSP</t>
        </is>
      </c>
      <c r="D22" s="11" t="inlineStr">
        <is>
          <t>CNS Pharmaceuticals, Inc.</t>
        </is>
      </c>
      <c r="E22" s="11" t="inlineStr">
        <is>
          <t>United States/Canada</t>
        </is>
      </c>
      <c r="F22" s="11" t="inlineStr">
        <is>
          <t>Unknown</t>
        </is>
      </c>
      <c r="G22" s="11" t="inlineStr">
        <is>
          <t>14%</t>
        </is>
      </c>
      <c r="H22" s="11" t="inlineStr">
        <is>
          <t>1.74×</t>
        </is>
      </c>
      <c r="I22" s="11" t="inlineStr">
        <is>
          <t>5.5×</t>
        </is>
      </c>
      <c r="J22" s="11" t="inlineStr">
        <is>
          <t>9.1</t>
        </is>
      </c>
      <c r="K22" s="11" t="inlineStr">
        <is>
          <t>0.86</t>
        </is>
      </c>
      <c r="L22" s="11" t="inlineStr">
        <is>
          <t>0.00</t>
        </is>
      </c>
      <c r="M22" s="11" t="inlineStr">
        <is>
          <t>0.00</t>
        </is>
      </c>
      <c r="N22" s="11" t="inlineStr">
        <is>
          <t>1.00</t>
        </is>
      </c>
      <c r="O22" s="11" t="inlineStr">
        <is>
          <t>0.914</t>
        </is>
      </c>
    </row>
    <row r="23">
      <c r="A23" s="12" t="n">
        <v>20</v>
      </c>
      <c r="B23" s="14" t="inlineStr">
        <is>
          <t>FMP</t>
        </is>
      </c>
      <c r="C23" s="14" t="inlineStr">
        <is>
          <t>OKUR</t>
        </is>
      </c>
      <c r="D23" s="14" t="inlineStr">
        <is>
          <t>OnKure Therapeutics, Inc.</t>
        </is>
      </c>
      <c r="E23" s="14" t="inlineStr">
        <is>
          <t>United States/Canada</t>
        </is>
      </c>
      <c r="F23" s="14" t="inlineStr">
        <is>
          <t>Unknown</t>
        </is>
      </c>
      <c r="G23" s="14" t="inlineStr">
        <is>
          <t>10%</t>
        </is>
      </c>
      <c r="H23" s="14" t="inlineStr">
        <is>
          <t>1.53×</t>
        </is>
      </c>
      <c r="I23" s="14" t="inlineStr">
        <is>
          <t>5.3×</t>
        </is>
      </c>
      <c r="J23" s="14" t="inlineStr">
        <is>
          <t>7.6</t>
        </is>
      </c>
      <c r="K23" s="14" t="inlineStr">
        <is>
          <t>0.90</t>
        </is>
      </c>
      <c r="L23" s="14" t="inlineStr">
        <is>
          <t>0.00</t>
        </is>
      </c>
      <c r="M23" s="14" t="inlineStr">
        <is>
          <t>0.00</t>
        </is>
      </c>
      <c r="N23" s="14" t="inlineStr">
        <is>
          <t>1.00</t>
        </is>
      </c>
      <c r="O23" s="14" t="inlineStr">
        <is>
          <t>0.914</t>
        </is>
      </c>
    </row>
    <row r="24">
      <c r="A24" s="9" t="n">
        <v>21</v>
      </c>
      <c r="B24" s="11" t="inlineStr">
        <is>
          <t>REAL</t>
        </is>
      </c>
      <c r="C24" s="11" t="inlineStr">
        <is>
          <t>XETR:TKA</t>
        </is>
      </c>
      <c r="D24" s="11" t="inlineStr">
        <is>
          <t>Thyssenkrupp Steel</t>
        </is>
      </c>
      <c r="E24" s="11" t="inlineStr">
        <is>
          <t>Continental Europe</t>
        </is>
      </c>
      <c r="F24" s="11" t="inlineStr">
        <is>
          <t>H</t>
        </is>
      </c>
      <c r="G24" s="11" t="inlineStr">
        <is>
          <t>45%</t>
        </is>
      </c>
      <c r="H24" s="11" t="inlineStr">
        <is>
          <t>2.34×</t>
        </is>
      </c>
      <c r="I24" s="11" t="inlineStr">
        <is>
          <t>3.0×</t>
        </is>
      </c>
      <c r="J24" s="11" t="inlineStr">
        <is>
          <t>7.1</t>
        </is>
      </c>
      <c r="K24" s="11" t="inlineStr">
        <is>
          <t>0.55</t>
        </is>
      </c>
      <c r="L24" s="11" t="inlineStr">
        <is>
          <t>0.00</t>
        </is>
      </c>
      <c r="M24" s="11" t="inlineStr">
        <is>
          <t>0.00</t>
        </is>
      </c>
      <c r="N24" s="11" t="inlineStr">
        <is>
          <t>0.59</t>
        </is>
      </c>
      <c r="O24" s="11" t="inlineStr">
        <is>
          <t>0.913</t>
        </is>
      </c>
    </row>
    <row r="25">
      <c r="A25" s="12" t="n">
        <v>22</v>
      </c>
      <c r="B25" s="14" t="inlineStr">
        <is>
          <t>FMP</t>
        </is>
      </c>
      <c r="C25" s="14" t="inlineStr">
        <is>
          <t>B3:AMER3</t>
        </is>
      </c>
      <c r="D25" s="14" t="inlineStr">
        <is>
          <t>Americanas</t>
        </is>
      </c>
      <c r="E25" s="14" t="inlineStr">
        <is>
          <t>Latin America</t>
        </is>
      </c>
      <c r="F25" s="14" t="inlineStr">
        <is>
          <t>E</t>
        </is>
      </c>
      <c r="G25" s="14" t="inlineStr">
        <is>
          <t>10%</t>
        </is>
      </c>
      <c r="H25" s="14" t="inlineStr">
        <is>
          <t>2.11×</t>
        </is>
      </c>
      <c r="I25" s="14" t="inlineStr">
        <is>
          <t>11.1×</t>
        </is>
      </c>
      <c r="J25" s="14" t="inlineStr">
        <is>
          <t>19.8</t>
        </is>
      </c>
      <c r="K25" s="14" t="inlineStr">
        <is>
          <t>0.90</t>
        </is>
      </c>
      <c r="L25" s="14" t="inlineStr">
        <is>
          <t>0.00</t>
        </is>
      </c>
      <c r="M25" s="14" t="inlineStr">
        <is>
          <t>0.00</t>
        </is>
      </c>
      <c r="N25" s="14" t="inlineStr">
        <is>
          <t>0.90</t>
        </is>
      </c>
      <c r="O25" s="14" t="inlineStr">
        <is>
          <t>0.910</t>
        </is>
      </c>
    </row>
    <row r="26">
      <c r="A26" s="9" t="n">
        <v>23</v>
      </c>
      <c r="B26" s="11" t="inlineStr">
        <is>
          <t>PROXY</t>
        </is>
      </c>
      <c r="C26" s="11" t="inlineStr">
        <is>
          <t>ACF</t>
        </is>
      </c>
      <c r="D26" s="11" t="inlineStr">
        <is>
          <t>ACROW LIMITED</t>
        </is>
      </c>
      <c r="E26" s="11" t="inlineStr">
        <is>
          <t>SE Asia / Pacific</t>
        </is>
      </c>
      <c r="F26" s="11" t="inlineStr">
        <is>
          <t>A1</t>
        </is>
      </c>
      <c r="G26" s="11" t="inlineStr">
        <is>
          <t>30%</t>
        </is>
      </c>
      <c r="H26" s="11" t="inlineStr">
        <is>
          <t>1.90×</t>
        </is>
      </c>
      <c r="I26" s="11" t="inlineStr">
        <is>
          <t>3.0×</t>
        </is>
      </c>
      <c r="J26" s="11" t="inlineStr">
        <is>
          <t>5.8</t>
        </is>
      </c>
      <c r="K26" s="11" t="inlineStr">
        <is>
          <t>0.70</t>
        </is>
      </c>
      <c r="L26" s="11" t="inlineStr">
        <is>
          <t>0.00</t>
        </is>
      </c>
      <c r="M26" s="11" t="inlineStr">
        <is>
          <t>0.00</t>
        </is>
      </c>
      <c r="N26" s="11" t="inlineStr">
        <is>
          <t>—</t>
        </is>
      </c>
      <c r="O26" s="11" t="inlineStr">
        <is>
          <t>0.909</t>
        </is>
      </c>
    </row>
    <row r="27">
      <c r="A27" s="12" t="n">
        <v>24</v>
      </c>
      <c r="B27" s="14" t="inlineStr">
        <is>
          <t>PROXY</t>
        </is>
      </c>
      <c r="C27" s="14" t="inlineStr">
        <is>
          <t>EPA:FR0013233012</t>
        </is>
      </c>
      <c r="D27" s="14" t="inlineStr">
        <is>
          <t>Inventiva Announces Completion of the EIB Wa</t>
        </is>
      </c>
      <c r="E27" s="14" t="inlineStr">
        <is>
          <t>Unspecified</t>
        </is>
      </c>
      <c r="F27" s="14" t="inlineStr">
        <is>
          <t>A2</t>
        </is>
      </c>
      <c r="G27" s="14" t="inlineStr">
        <is>
          <t>31%</t>
        </is>
      </c>
      <c r="H27" s="14" t="inlineStr">
        <is>
          <t>1.86×</t>
        </is>
      </c>
      <c r="I27" s="14" t="inlineStr">
        <is>
          <t>2.8×</t>
        </is>
      </c>
      <c r="J27" s="14" t="inlineStr">
        <is>
          <t>5.5</t>
        </is>
      </c>
      <c r="K27" s="14" t="inlineStr">
        <is>
          <t>0.69</t>
        </is>
      </c>
      <c r="L27" s="14" t="inlineStr">
        <is>
          <t>0.00</t>
        </is>
      </c>
      <c r="M27" s="14" t="inlineStr">
        <is>
          <t>0.00</t>
        </is>
      </c>
      <c r="N27" s="14" t="inlineStr">
        <is>
          <t>—</t>
        </is>
      </c>
      <c r="O27" s="14" t="inlineStr">
        <is>
          <t>0.908</t>
        </is>
      </c>
    </row>
    <row r="28">
      <c r="A28" s="9" t="n">
        <v>25</v>
      </c>
      <c r="B28" s="11" t="inlineStr">
        <is>
          <t>PROXY</t>
        </is>
      </c>
      <c r="C28" s="11" t="inlineStr">
        <is>
          <t>—</t>
        </is>
      </c>
      <c r="D28" s="11" t="inlineStr">
        <is>
          <t>IRANI PAPEL E EMBALAGEM S.A.</t>
        </is>
      </c>
      <c r="E28" s="11" t="inlineStr">
        <is>
          <t>Latin America</t>
        </is>
      </c>
      <c r="F28" s="11" t="inlineStr">
        <is>
          <t>A1</t>
        </is>
      </c>
      <c r="G28" s="11" t="inlineStr">
        <is>
          <t>32%</t>
        </is>
      </c>
      <c r="H28" s="11" t="inlineStr">
        <is>
          <t>1.83×</t>
        </is>
      </c>
      <c r="I28" s="11" t="inlineStr">
        <is>
          <t>2.6×</t>
        </is>
      </c>
      <c r="J28" s="11" t="inlineStr">
        <is>
          <t>5.1</t>
        </is>
      </c>
      <c r="K28" s="11" t="inlineStr">
        <is>
          <t>0.68</t>
        </is>
      </c>
      <c r="L28" s="11" t="inlineStr">
        <is>
          <t>0.00</t>
        </is>
      </c>
      <c r="M28" s="11" t="inlineStr">
        <is>
          <t>0.00</t>
        </is>
      </c>
      <c r="N28" s="11" t="inlineStr">
        <is>
          <t>—</t>
        </is>
      </c>
      <c r="O28" s="11" t="inlineStr">
        <is>
          <t>0.904</t>
        </is>
      </c>
    </row>
    <row r="29">
      <c r="A29" s="12" t="n">
        <v>26</v>
      </c>
      <c r="B29" s="14" t="inlineStr">
        <is>
          <t>PROXY</t>
        </is>
      </c>
      <c r="C29" s="14" t="inlineStr">
        <is>
          <t>—</t>
        </is>
      </c>
      <c r="D29" s="14" t="inlineStr">
        <is>
          <t>COMERC ENERGIA S.A.</t>
        </is>
      </c>
      <c r="E29" s="14" t="inlineStr">
        <is>
          <t>Latin America</t>
        </is>
      </c>
      <c r="F29" s="14" t="inlineStr">
        <is>
          <t>A1</t>
        </is>
      </c>
      <c r="G29" s="14" t="inlineStr">
        <is>
          <t>32%</t>
        </is>
      </c>
      <c r="H29" s="14" t="inlineStr">
        <is>
          <t>1.83×</t>
        </is>
      </c>
      <c r="I29" s="14" t="inlineStr">
        <is>
          <t>2.6×</t>
        </is>
      </c>
      <c r="J29" s="14" t="inlineStr">
        <is>
          <t>5.1</t>
        </is>
      </c>
      <c r="K29" s="14" t="inlineStr">
        <is>
          <t>0.68</t>
        </is>
      </c>
      <c r="L29" s="14" t="inlineStr">
        <is>
          <t>0.00</t>
        </is>
      </c>
      <c r="M29" s="14" t="inlineStr">
        <is>
          <t>0.00</t>
        </is>
      </c>
      <c r="N29" s="14" t="inlineStr">
        <is>
          <t>—</t>
        </is>
      </c>
      <c r="O29" s="14" t="inlineStr">
        <is>
          <t>0.904</t>
        </is>
      </c>
    </row>
    <row r="30">
      <c r="A30" s="9" t="n">
        <v>27</v>
      </c>
      <c r="B30" s="11" t="inlineStr">
        <is>
          <t>PROXY</t>
        </is>
      </c>
      <c r="C30" s="11" t="inlineStr">
        <is>
          <t>—</t>
        </is>
      </c>
      <c r="D30" s="11" t="inlineStr">
        <is>
          <t>SOCIEDADE ABASTECIMENTO DE AGUA E SANEAMENTO</t>
        </is>
      </c>
      <c r="E30" s="11" t="inlineStr">
        <is>
          <t>Latin America</t>
        </is>
      </c>
      <c r="F30" s="11" t="inlineStr">
        <is>
          <t>A1</t>
        </is>
      </c>
      <c r="G30" s="11" t="inlineStr">
        <is>
          <t>32%</t>
        </is>
      </c>
      <c r="H30" s="11" t="inlineStr">
        <is>
          <t>1.83×</t>
        </is>
      </c>
      <c r="I30" s="11" t="inlineStr">
        <is>
          <t>2.6×</t>
        </is>
      </c>
      <c r="J30" s="11" t="inlineStr">
        <is>
          <t>5.1</t>
        </is>
      </c>
      <c r="K30" s="11" t="inlineStr">
        <is>
          <t>0.68</t>
        </is>
      </c>
      <c r="L30" s="11" t="inlineStr">
        <is>
          <t>0.00</t>
        </is>
      </c>
      <c r="M30" s="11" t="inlineStr">
        <is>
          <t>0.00</t>
        </is>
      </c>
      <c r="N30" s="11" t="inlineStr">
        <is>
          <t>—</t>
        </is>
      </c>
      <c r="O30" s="11" t="inlineStr">
        <is>
          <t>0.904</t>
        </is>
      </c>
    </row>
    <row r="31">
      <c r="A31" s="12" t="n">
        <v>28</v>
      </c>
      <c r="B31" s="14" t="inlineStr">
        <is>
          <t>PROXY</t>
        </is>
      </c>
      <c r="C31" s="14" t="inlineStr">
        <is>
          <t>—</t>
        </is>
      </c>
      <c r="D31" s="14" t="inlineStr">
        <is>
          <t>MINERVA S/A</t>
        </is>
      </c>
      <c r="E31" s="14" t="inlineStr">
        <is>
          <t>Latin America</t>
        </is>
      </c>
      <c r="F31" s="14" t="inlineStr">
        <is>
          <t>A1</t>
        </is>
      </c>
      <c r="G31" s="14" t="inlineStr">
        <is>
          <t>32%</t>
        </is>
      </c>
      <c r="H31" s="14" t="inlineStr">
        <is>
          <t>1.83×</t>
        </is>
      </c>
      <c r="I31" s="14" t="inlineStr">
        <is>
          <t>2.6×</t>
        </is>
      </c>
      <c r="J31" s="14" t="inlineStr">
        <is>
          <t>5.1</t>
        </is>
      </c>
      <c r="K31" s="14" t="inlineStr">
        <is>
          <t>0.68</t>
        </is>
      </c>
      <c r="L31" s="14" t="inlineStr">
        <is>
          <t>0.00</t>
        </is>
      </c>
      <c r="M31" s="14" t="inlineStr">
        <is>
          <t>0.00</t>
        </is>
      </c>
      <c r="N31" s="14" t="inlineStr">
        <is>
          <t>—</t>
        </is>
      </c>
      <c r="O31" s="14" t="inlineStr">
        <is>
          <t>0.904</t>
        </is>
      </c>
    </row>
    <row r="32">
      <c r="A32" s="9" t="n">
        <v>29</v>
      </c>
      <c r="B32" s="11" t="inlineStr">
        <is>
          <t>PROXY</t>
        </is>
      </c>
      <c r="C32" s="11" t="inlineStr">
        <is>
          <t>—</t>
        </is>
      </c>
      <c r="D32" s="11" t="inlineStr">
        <is>
          <t>BRADESCO LEASING S.A. - ARRENDAMENTO MERCANT</t>
        </is>
      </c>
      <c r="E32" s="11" t="inlineStr">
        <is>
          <t>Latin America</t>
        </is>
      </c>
      <c r="F32" s="11" t="inlineStr">
        <is>
          <t>A1</t>
        </is>
      </c>
      <c r="G32" s="11" t="inlineStr">
        <is>
          <t>32%</t>
        </is>
      </c>
      <c r="H32" s="11" t="inlineStr">
        <is>
          <t>1.83×</t>
        </is>
      </c>
      <c r="I32" s="11" t="inlineStr">
        <is>
          <t>2.6×</t>
        </is>
      </c>
      <c r="J32" s="11" t="inlineStr">
        <is>
          <t>5.1</t>
        </is>
      </c>
      <c r="K32" s="11" t="inlineStr">
        <is>
          <t>0.68</t>
        </is>
      </c>
      <c r="L32" s="11" t="inlineStr">
        <is>
          <t>0.00</t>
        </is>
      </c>
      <c r="M32" s="11" t="inlineStr">
        <is>
          <t>0.00</t>
        </is>
      </c>
      <c r="N32" s="11" t="inlineStr">
        <is>
          <t>—</t>
        </is>
      </c>
      <c r="O32" s="11" t="inlineStr">
        <is>
          <t>0.904</t>
        </is>
      </c>
    </row>
    <row r="33">
      <c r="A33" s="12" t="n">
        <v>30</v>
      </c>
      <c r="B33" s="14" t="inlineStr">
        <is>
          <t>REAL</t>
        </is>
      </c>
      <c r="C33" s="14" t="inlineStr">
        <is>
          <t>TSE:6305</t>
        </is>
      </c>
      <c r="D33" s="14" t="inlineStr">
        <is>
          <t>Hitachi Construction Machinery</t>
        </is>
      </c>
      <c r="E33" s="14" t="inlineStr">
        <is>
          <t>Japan</t>
        </is>
      </c>
      <c r="F33" s="14" t="inlineStr">
        <is>
          <t>H</t>
        </is>
      </c>
      <c r="G33" s="14" t="inlineStr">
        <is>
          <t>25%</t>
        </is>
      </c>
      <c r="H33" s="14" t="inlineStr">
        <is>
          <t>1.69×</t>
        </is>
      </c>
      <c r="I33" s="14" t="inlineStr">
        <is>
          <t>2.8×</t>
        </is>
      </c>
      <c r="J33" s="14" t="inlineStr">
        <is>
          <t>7.2</t>
        </is>
      </c>
      <c r="K33" s="14" t="inlineStr">
        <is>
          <t>0.75</t>
        </is>
      </c>
      <c r="L33" s="14" t="inlineStr">
        <is>
          <t>0.00</t>
        </is>
      </c>
      <c r="M33" s="14" t="inlineStr">
        <is>
          <t>0.00</t>
        </is>
      </c>
      <c r="N33" s="14" t="inlineStr">
        <is>
          <t>—</t>
        </is>
      </c>
      <c r="O33" s="14" t="inlineStr">
        <is>
          <t>0.903</t>
        </is>
      </c>
    </row>
    <row r="34">
      <c r="A34" s="9" t="n">
        <v>31</v>
      </c>
      <c r="B34" s="11" t="inlineStr">
        <is>
          <t>FMP</t>
        </is>
      </c>
      <c r="C34" s="11" t="inlineStr">
        <is>
          <t>KLSE:5218</t>
        </is>
      </c>
      <c r="D34" s="11" t="inlineStr">
        <is>
          <t>Sapura Energy</t>
        </is>
      </c>
      <c r="E34" s="11" t="inlineStr">
        <is>
          <t>SE Asia / Pacific</t>
        </is>
      </c>
      <c r="F34" s="11" t="inlineStr">
        <is>
          <t>Unknown</t>
        </is>
      </c>
      <c r="G34" s="11" t="inlineStr">
        <is>
          <t>24%</t>
        </is>
      </c>
      <c r="H34" s="11" t="inlineStr">
        <is>
          <t>2.04×</t>
        </is>
      </c>
      <c r="I34" s="11" t="inlineStr">
        <is>
          <t>4.4×</t>
        </is>
      </c>
      <c r="J34" s="11" t="inlineStr">
        <is>
          <t>8.3</t>
        </is>
      </c>
      <c r="K34" s="11" t="inlineStr">
        <is>
          <t>0.76</t>
        </is>
      </c>
      <c r="L34" s="11" t="inlineStr">
        <is>
          <t>0.00</t>
        </is>
      </c>
      <c r="M34" s="11" t="inlineStr">
        <is>
          <t>0.00</t>
        </is>
      </c>
      <c r="N34" s="11" t="inlineStr">
        <is>
          <t>0.93</t>
        </is>
      </c>
      <c r="O34" s="11" t="inlineStr">
        <is>
          <t>0.900</t>
        </is>
      </c>
    </row>
    <row r="35">
      <c r="A35" s="12" t="n">
        <v>32</v>
      </c>
      <c r="B35" s="14" t="inlineStr">
        <is>
          <t>FMP</t>
        </is>
      </c>
      <c r="C35" s="14" t="inlineStr">
        <is>
          <t>NASDAQ:KROS</t>
        </is>
      </c>
      <c r="D35" s="14" t="inlineStr">
        <is>
          <t>Keros Therapeutics</t>
        </is>
      </c>
      <c r="E35" s="14" t="inlineStr">
        <is>
          <t>MEA / Frontier</t>
        </is>
      </c>
      <c r="F35" s="14" t="inlineStr">
        <is>
          <t>Unknown</t>
        </is>
      </c>
      <c r="G35" s="14" t="inlineStr">
        <is>
          <t>16%</t>
        </is>
      </c>
      <c r="H35" s="14" t="inlineStr">
        <is>
          <t>1.41×</t>
        </is>
      </c>
      <c r="I35" s="14" t="inlineStr">
        <is>
          <t>2.6×</t>
        </is>
      </c>
      <c r="J35" s="14" t="inlineStr">
        <is>
          <t>3.6</t>
        </is>
      </c>
      <c r="K35" s="14" t="inlineStr">
        <is>
          <t>0.84</t>
        </is>
      </c>
      <c r="L35" s="14" t="inlineStr">
        <is>
          <t>0.00</t>
        </is>
      </c>
      <c r="M35" s="14" t="inlineStr">
        <is>
          <t>0.00</t>
        </is>
      </c>
      <c r="N35" s="14" t="inlineStr">
        <is>
          <t>1.00</t>
        </is>
      </c>
      <c r="O35" s="14" t="inlineStr">
        <is>
          <t>0.900</t>
        </is>
      </c>
    </row>
    <row r="36">
      <c r="A36" s="9" t="n">
        <v>33</v>
      </c>
      <c r="B36" s="11" t="inlineStr">
        <is>
          <t>PROXY</t>
        </is>
      </c>
      <c r="C36" s="11" t="inlineStr">
        <is>
          <t>NYSE:FFWM</t>
        </is>
      </c>
      <c r="D36" s="11" t="inlineStr">
        <is>
          <t>First Foundation</t>
        </is>
      </c>
      <c r="E36" s="11" t="inlineStr">
        <is>
          <t>United States/Canada</t>
        </is>
      </c>
      <c r="F36" s="11" t="inlineStr">
        <is>
          <t>A1</t>
        </is>
      </c>
      <c r="G36" s="11" t="inlineStr">
        <is>
          <t>34%</t>
        </is>
      </c>
      <c r="H36" s="11" t="inlineStr">
        <is>
          <t>1.76×</t>
        </is>
      </c>
      <c r="I36" s="11" t="inlineStr">
        <is>
          <t>2.3×</t>
        </is>
      </c>
      <c r="J36" s="11" t="inlineStr">
        <is>
          <t>4.5</t>
        </is>
      </c>
      <c r="K36" s="11" t="inlineStr">
        <is>
          <t>0.66</t>
        </is>
      </c>
      <c r="L36" s="11" t="inlineStr">
        <is>
          <t>0.00</t>
        </is>
      </c>
      <c r="M36" s="11" t="inlineStr">
        <is>
          <t>0.00</t>
        </is>
      </c>
      <c r="N36" s="11" t="inlineStr">
        <is>
          <t>—</t>
        </is>
      </c>
      <c r="O36" s="11" t="inlineStr">
        <is>
          <t>0.899</t>
        </is>
      </c>
    </row>
    <row r="37">
      <c r="A37" s="12" t="n">
        <v>34</v>
      </c>
      <c r="B37" s="14" t="inlineStr">
        <is>
          <t>PROXY</t>
        </is>
      </c>
      <c r="C37" s="14" t="inlineStr">
        <is>
          <t>LSE:TLW</t>
        </is>
      </c>
      <c r="D37" s="14" t="inlineStr">
        <is>
          <t>Tullow Oil</t>
        </is>
      </c>
      <c r="E37" s="14" t="inlineStr">
        <is>
          <t>United Kingdom</t>
        </is>
      </c>
      <c r="F37" s="14" t="inlineStr">
        <is>
          <t>A1</t>
        </is>
      </c>
      <c r="G37" s="14" t="inlineStr">
        <is>
          <t>34%</t>
        </is>
      </c>
      <c r="H37" s="14" t="inlineStr">
        <is>
          <t>1.76×</t>
        </is>
      </c>
      <c r="I37" s="14" t="inlineStr">
        <is>
          <t>2.3×</t>
        </is>
      </c>
      <c r="J37" s="14" t="inlineStr">
        <is>
          <t>4.5</t>
        </is>
      </c>
      <c r="K37" s="14" t="inlineStr">
        <is>
          <t>0.66</t>
        </is>
      </c>
      <c r="L37" s="14" t="inlineStr">
        <is>
          <t>0.00</t>
        </is>
      </c>
      <c r="M37" s="14" t="inlineStr">
        <is>
          <t>0.00</t>
        </is>
      </c>
      <c r="N37" s="14" t="inlineStr">
        <is>
          <t>—</t>
        </is>
      </c>
      <c r="O37" s="14" t="inlineStr">
        <is>
          <t>0.899</t>
        </is>
      </c>
    </row>
    <row r="38">
      <c r="A38" s="9" t="n">
        <v>35</v>
      </c>
      <c r="B38" s="11" t="inlineStr">
        <is>
          <t>FMP</t>
        </is>
      </c>
      <c r="C38" s="11" t="inlineStr">
        <is>
          <t>HK:1638</t>
        </is>
      </c>
      <c r="D38" s="11" t="inlineStr">
        <is>
          <t>Kaisa Group</t>
        </is>
      </c>
      <c r="E38" s="11" t="inlineStr">
        <is>
          <t>Greater China / HK</t>
        </is>
      </c>
      <c r="F38" s="11" t="inlineStr">
        <is>
          <t>F</t>
        </is>
      </c>
      <c r="G38" s="11" t="inlineStr">
        <is>
          <t>30%</t>
        </is>
      </c>
      <c r="H38" s="11" t="inlineStr">
        <is>
          <t>2.28×</t>
        </is>
      </c>
      <c r="I38" s="11" t="inlineStr">
        <is>
          <t>4.3×</t>
        </is>
      </c>
      <c r="J38" s="11" t="inlineStr">
        <is>
          <t>8.5</t>
        </is>
      </c>
      <c r="K38" s="11" t="inlineStr">
        <is>
          <t>0.70</t>
        </is>
      </c>
      <c r="L38" s="11" t="inlineStr">
        <is>
          <t>0.00</t>
        </is>
      </c>
      <c r="M38" s="11" t="inlineStr">
        <is>
          <t>0.00</t>
        </is>
      </c>
      <c r="N38" s="11" t="inlineStr">
        <is>
          <t>0.93</t>
        </is>
      </c>
      <c r="O38" s="11" t="inlineStr">
        <is>
          <t>0.899</t>
        </is>
      </c>
    </row>
    <row r="39">
      <c r="A39" s="12" t="n">
        <v>36</v>
      </c>
      <c r="B39" s="14" t="inlineStr">
        <is>
          <t>REAL</t>
        </is>
      </c>
      <c r="C39" s="14" t="inlineStr">
        <is>
          <t>NYSE:LAC</t>
        </is>
      </c>
      <c r="D39" s="14" t="inlineStr">
        <is>
          <t>Lithium Americas</t>
        </is>
      </c>
      <c r="E39" s="14" t="inlineStr">
        <is>
          <t>United States/Canada</t>
        </is>
      </c>
      <c r="F39" s="14" t="inlineStr">
        <is>
          <t>A2</t>
        </is>
      </c>
      <c r="G39" s="14" t="inlineStr">
        <is>
          <t>60%</t>
        </is>
      </c>
      <c r="H39" s="14" t="inlineStr">
        <is>
          <t>3.10×</t>
        </is>
      </c>
      <c r="I39" s="14" t="inlineStr">
        <is>
          <t>3.5×</t>
        </is>
      </c>
      <c r="J39" s="14" t="inlineStr">
        <is>
          <t>8.3</t>
        </is>
      </c>
      <c r="K39" s="14" t="inlineStr">
        <is>
          <t>0.40</t>
        </is>
      </c>
      <c r="L39" s="14" t="inlineStr">
        <is>
          <t>0.00</t>
        </is>
      </c>
      <c r="M39" s="14" t="inlineStr">
        <is>
          <t>0.00</t>
        </is>
      </c>
      <c r="N39" s="14" t="inlineStr">
        <is>
          <t>—</t>
        </is>
      </c>
      <c r="O39" s="14" t="inlineStr">
        <is>
          <t>0.897</t>
        </is>
      </c>
    </row>
    <row r="40">
      <c r="A40" s="9" t="n">
        <v>37</v>
      </c>
      <c r="B40" s="11" t="inlineStr">
        <is>
          <t>PROXY</t>
        </is>
      </c>
      <c r="C40" s="11" t="inlineStr">
        <is>
          <t>LSE:PDL</t>
        </is>
      </c>
      <c r="D40" s="11" t="inlineStr">
        <is>
          <t>Petra Diamonds</t>
        </is>
      </c>
      <c r="E40" s="11" t="inlineStr">
        <is>
          <t>United Kingdom</t>
        </is>
      </c>
      <c r="F40" s="11" t="inlineStr">
        <is>
          <t>A1</t>
        </is>
      </c>
      <c r="G40" s="11" t="inlineStr">
        <is>
          <t>35%</t>
        </is>
      </c>
      <c r="H40" s="11" t="inlineStr">
        <is>
          <t>1.70×</t>
        </is>
      </c>
      <c r="I40" s="11" t="inlineStr">
        <is>
          <t>2.0×</t>
        </is>
      </c>
      <c r="J40" s="11" t="inlineStr">
        <is>
          <t>4.0</t>
        </is>
      </c>
      <c r="K40" s="11" t="inlineStr">
        <is>
          <t>0.65</t>
        </is>
      </c>
      <c r="L40" s="11" t="inlineStr">
        <is>
          <t>0.00</t>
        </is>
      </c>
      <c r="M40" s="11" t="inlineStr">
        <is>
          <t>0.00</t>
        </is>
      </c>
      <c r="N40" s="11" t="inlineStr">
        <is>
          <t>—</t>
        </is>
      </c>
      <c r="O40" s="11" t="inlineStr">
        <is>
          <t>0.897</t>
        </is>
      </c>
    </row>
    <row r="41">
      <c r="A41" s="12" t="n">
        <v>38</v>
      </c>
      <c r="B41" s="14" t="inlineStr">
        <is>
          <t>PROXY</t>
        </is>
      </c>
      <c r="C41" s="14" t="inlineStr">
        <is>
          <t>NYSE:AENZ</t>
        </is>
      </c>
      <c r="D41" s="14" t="inlineStr">
        <is>
          <t>Aenza (former Graña y Montero)</t>
        </is>
      </c>
      <c r="E41" s="14" t="inlineStr">
        <is>
          <t>Continental Europe</t>
        </is>
      </c>
      <c r="F41" s="14" t="inlineStr">
        <is>
          <t>A2</t>
        </is>
      </c>
      <c r="G41" s="14" t="inlineStr">
        <is>
          <t>36%</t>
        </is>
      </c>
      <c r="H41" s="14" t="inlineStr">
        <is>
          <t>1.68×</t>
        </is>
      </c>
      <c r="I41" s="14" t="inlineStr">
        <is>
          <t>1.9×</t>
        </is>
      </c>
      <c r="J41" s="14" t="inlineStr">
        <is>
          <t>3.8</t>
        </is>
      </c>
      <c r="K41" s="14" t="inlineStr">
        <is>
          <t>0.64</t>
        </is>
      </c>
      <c r="L41" s="14" t="inlineStr">
        <is>
          <t>0.00</t>
        </is>
      </c>
      <c r="M41" s="14" t="inlineStr">
        <is>
          <t>0.00</t>
        </is>
      </c>
      <c r="N41" s="14" t="inlineStr">
        <is>
          <t>—</t>
        </is>
      </c>
      <c r="O41" s="14" t="inlineStr">
        <is>
          <t>0.896</t>
        </is>
      </c>
    </row>
    <row r="42">
      <c r="A42" s="9" t="n">
        <v>39</v>
      </c>
      <c r="B42" s="11" t="inlineStr">
        <is>
          <t>FMP</t>
        </is>
      </c>
      <c r="C42" s="11" t="inlineStr">
        <is>
          <t>GLBS</t>
        </is>
      </c>
      <c r="D42" s="11" t="inlineStr">
        <is>
          <t>GLOBUS MARITIME LTD</t>
        </is>
      </c>
      <c r="E42" s="11" t="inlineStr">
        <is>
          <t>United States/Canada</t>
        </is>
      </c>
      <c r="F42" s="11" t="inlineStr">
        <is>
          <t>F</t>
        </is>
      </c>
      <c r="G42" s="11" t="inlineStr">
        <is>
          <t>20%</t>
        </is>
      </c>
      <c r="H42" s="11" t="inlineStr">
        <is>
          <t>1.81×</t>
        </is>
      </c>
      <c r="I42" s="11" t="inlineStr">
        <is>
          <t>4.1×</t>
        </is>
      </c>
      <c r="J42" s="11" t="inlineStr">
        <is>
          <t>7.3</t>
        </is>
      </c>
      <c r="K42" s="11" t="inlineStr">
        <is>
          <t>0.80</t>
        </is>
      </c>
      <c r="L42" s="11" t="inlineStr">
        <is>
          <t>0.00</t>
        </is>
      </c>
      <c r="M42" s="11" t="inlineStr">
        <is>
          <t>0.00</t>
        </is>
      </c>
      <c r="N42" s="11" t="inlineStr">
        <is>
          <t>0.90</t>
        </is>
      </c>
      <c r="O42" s="11" t="inlineStr">
        <is>
          <t>0.894</t>
        </is>
      </c>
    </row>
    <row r="43">
      <c r="A43" s="12" t="n">
        <v>40</v>
      </c>
      <c r="B43" s="14" t="inlineStr">
        <is>
          <t>FMP</t>
        </is>
      </c>
      <c r="C43" s="14" t="inlineStr">
        <is>
          <t>PRDO</t>
        </is>
      </c>
      <c r="D43" s="14" t="inlineStr">
        <is>
          <t>PERDOCEO EDUCATION Corp</t>
        </is>
      </c>
      <c r="E43" s="14" t="inlineStr">
        <is>
          <t>United States/Canada</t>
        </is>
      </c>
      <c r="F43" s="14" t="inlineStr">
        <is>
          <t>F</t>
        </is>
      </c>
      <c r="G43" s="14" t="inlineStr">
        <is>
          <t>28%</t>
        </is>
      </c>
      <c r="H43" s="14" t="inlineStr">
        <is>
          <t>1.53×</t>
        </is>
      </c>
      <c r="I43" s="14" t="inlineStr">
        <is>
          <t>1.9×</t>
        </is>
      </c>
      <c r="J43" s="14" t="inlineStr">
        <is>
          <t>3.4</t>
        </is>
      </c>
      <c r="K43" s="14" t="inlineStr">
        <is>
          <t>0.71</t>
        </is>
      </c>
      <c r="L43" s="14" t="inlineStr">
        <is>
          <t>0.00</t>
        </is>
      </c>
      <c r="M43" s="14" t="inlineStr">
        <is>
          <t>0.00</t>
        </is>
      </c>
      <c r="N43" s="14" t="inlineStr">
        <is>
          <t>1.00</t>
        </is>
      </c>
      <c r="O43" s="14" t="inlineStr">
        <is>
          <t>0.891</t>
        </is>
      </c>
    </row>
    <row r="44">
      <c r="A44" s="9" t="n">
        <v>41</v>
      </c>
      <c r="B44" s="11" t="inlineStr">
        <is>
          <t>FMP</t>
        </is>
      </c>
      <c r="C44" s="11" t="inlineStr">
        <is>
          <t>NYSE:GNW</t>
        </is>
      </c>
      <c r="D44" s="11" t="inlineStr">
        <is>
          <t>Genworth Financial</t>
        </is>
      </c>
      <c r="E44" s="11" t="inlineStr">
        <is>
          <t>United States/Canada</t>
        </is>
      </c>
      <c r="F44" s="11" t="inlineStr">
        <is>
          <t>A1</t>
        </is>
      </c>
      <c r="G44" s="11" t="inlineStr">
        <is>
          <t>19%</t>
        </is>
      </c>
      <c r="H44" s="11" t="inlineStr">
        <is>
          <t>1.64×</t>
        </is>
      </c>
      <c r="I44" s="11" t="inlineStr">
        <is>
          <t>3.3×</t>
        </is>
      </c>
      <c r="J44" s="11" t="inlineStr">
        <is>
          <t>5.7</t>
        </is>
      </c>
      <c r="K44" s="11" t="inlineStr">
        <is>
          <t>0.81</t>
        </is>
      </c>
      <c r="L44" s="11" t="inlineStr">
        <is>
          <t>0.00</t>
        </is>
      </c>
      <c r="M44" s="11" t="inlineStr">
        <is>
          <t>0.00</t>
        </is>
      </c>
      <c r="N44" s="11" t="inlineStr">
        <is>
          <t>0.90</t>
        </is>
      </c>
      <c r="O44" s="11" t="inlineStr">
        <is>
          <t>0.891</t>
        </is>
      </c>
    </row>
    <row r="45">
      <c r="A45" s="12" t="n">
        <v>42</v>
      </c>
      <c r="B45" s="14" t="inlineStr">
        <is>
          <t>PROXY</t>
        </is>
      </c>
      <c r="C45" s="14" t="inlineStr">
        <is>
          <t>NGX:ZENITHBANK</t>
        </is>
      </c>
      <c r="D45" s="14" t="inlineStr">
        <is>
          <t>Zenith Bank</t>
        </is>
      </c>
      <c r="E45" s="14" t="inlineStr">
        <is>
          <t>MEA / Frontier</t>
        </is>
      </c>
      <c r="F45" s="14" t="inlineStr">
        <is>
          <t>G</t>
        </is>
      </c>
      <c r="G45" s="14" t="inlineStr">
        <is>
          <t>42%</t>
        </is>
      </c>
      <c r="H45" s="14" t="inlineStr">
        <is>
          <t>1.78×</t>
        </is>
      </c>
      <c r="I45" s="14" t="inlineStr">
        <is>
          <t>1.9×</t>
        </is>
      </c>
      <c r="J45" s="14" t="inlineStr">
        <is>
          <t>3.9</t>
        </is>
      </c>
      <c r="K45" s="14" t="inlineStr">
        <is>
          <t>0.58</t>
        </is>
      </c>
      <c r="L45" s="14" t="inlineStr">
        <is>
          <t>0.00</t>
        </is>
      </c>
      <c r="M45" s="14" t="inlineStr">
        <is>
          <t>0.00</t>
        </is>
      </c>
      <c r="N45" s="14" t="inlineStr">
        <is>
          <t>—</t>
        </is>
      </c>
      <c r="O45" s="14" t="inlineStr">
        <is>
          <t>0.883</t>
        </is>
      </c>
    </row>
    <row r="46">
      <c r="A46" s="9" t="n">
        <v>43</v>
      </c>
      <c r="B46" s="11" t="inlineStr">
        <is>
          <t>PROXY</t>
        </is>
      </c>
      <c r="C46" s="11" t="inlineStr">
        <is>
          <t>EGX:COMI</t>
        </is>
      </c>
      <c r="D46" s="11" t="inlineStr">
        <is>
          <t>Egypt Commercial International Bank</t>
        </is>
      </c>
      <c r="E46" s="11" t="inlineStr">
        <is>
          <t>MEA / Frontier</t>
        </is>
      </c>
      <c r="F46" s="11" t="inlineStr">
        <is>
          <t>G</t>
        </is>
      </c>
      <c r="G46" s="11" t="inlineStr">
        <is>
          <t>42%</t>
        </is>
      </c>
      <c r="H46" s="11" t="inlineStr">
        <is>
          <t>1.77×</t>
        </is>
      </c>
      <c r="I46" s="11" t="inlineStr">
        <is>
          <t>1.8×</t>
        </is>
      </c>
      <c r="J46" s="11" t="inlineStr">
        <is>
          <t>3.8</t>
        </is>
      </c>
      <c r="K46" s="11" t="inlineStr">
        <is>
          <t>0.57</t>
        </is>
      </c>
      <c r="L46" s="11" t="inlineStr">
        <is>
          <t>0.00</t>
        </is>
      </c>
      <c r="M46" s="11" t="inlineStr">
        <is>
          <t>0.00</t>
        </is>
      </c>
      <c r="N46" s="11" t="inlineStr">
        <is>
          <t>—</t>
        </is>
      </c>
      <c r="O46" s="11" t="inlineStr">
        <is>
          <t>0.882</t>
        </is>
      </c>
    </row>
    <row r="47">
      <c r="A47" s="12" t="n">
        <v>44</v>
      </c>
      <c r="B47" s="14" t="inlineStr">
        <is>
          <t>PROXY</t>
        </is>
      </c>
      <c r="C47" s="14" t="inlineStr">
        <is>
          <t>NGX:FIDELITYBK</t>
        </is>
      </c>
      <c r="D47" s="14" t="inlineStr">
        <is>
          <t>Fidelity Bank</t>
        </is>
      </c>
      <c r="E47" s="14" t="inlineStr">
        <is>
          <t>MEA / Frontier</t>
        </is>
      </c>
      <c r="F47" s="14" t="inlineStr">
        <is>
          <t>G</t>
        </is>
      </c>
      <c r="G47" s="14" t="inlineStr">
        <is>
          <t>43%</t>
        </is>
      </c>
      <c r="H47" s="14" t="inlineStr">
        <is>
          <t>1.76×</t>
        </is>
      </c>
      <c r="I47" s="14" t="inlineStr">
        <is>
          <t>1.8×</t>
        </is>
      </c>
      <c r="J47" s="14" t="inlineStr">
        <is>
          <t>3.7</t>
        </is>
      </c>
      <c r="K47" s="14" t="inlineStr">
        <is>
          <t>0.57</t>
        </is>
      </c>
      <c r="L47" s="14" t="inlineStr">
        <is>
          <t>0.00</t>
        </is>
      </c>
      <c r="M47" s="14" t="inlineStr">
        <is>
          <t>0.00</t>
        </is>
      </c>
      <c r="N47" s="14" t="inlineStr">
        <is>
          <t>—</t>
        </is>
      </c>
      <c r="O47" s="14" t="inlineStr">
        <is>
          <t>0.880</t>
        </is>
      </c>
    </row>
    <row r="48">
      <c r="A48" s="9" t="n">
        <v>45</v>
      </c>
      <c r="B48" s="11" t="inlineStr">
        <is>
          <t>REAL</t>
        </is>
      </c>
      <c r="C48" s="11" t="inlineStr">
        <is>
          <t>DFM:DSI</t>
        </is>
      </c>
      <c r="D48" s="11" t="inlineStr">
        <is>
          <t>Drake &amp; Scull</t>
        </is>
      </c>
      <c r="E48" s="11" t="inlineStr">
        <is>
          <t>MEA / Frontier</t>
        </is>
      </c>
      <c r="F48" s="11" t="inlineStr">
        <is>
          <t>A2</t>
        </is>
      </c>
      <c r="G48" s="11" t="inlineStr">
        <is>
          <t>45%</t>
        </is>
      </c>
      <c r="H48" s="11" t="inlineStr">
        <is>
          <t>2.25×</t>
        </is>
      </c>
      <c r="I48" s="11" t="inlineStr">
        <is>
          <t>2.8×</t>
        </is>
      </c>
      <c r="J48" s="11" t="inlineStr">
        <is>
          <t>7.1</t>
        </is>
      </c>
      <c r="K48" s="11" t="inlineStr">
        <is>
          <t>0.55</t>
        </is>
      </c>
      <c r="L48" s="11" t="inlineStr">
        <is>
          <t>0.00</t>
        </is>
      </c>
      <c r="M48" s="11" t="inlineStr">
        <is>
          <t>0.00</t>
        </is>
      </c>
      <c r="N48" s="11" t="inlineStr">
        <is>
          <t>—</t>
        </is>
      </c>
      <c r="O48" s="11" t="inlineStr">
        <is>
          <t>0.879</t>
        </is>
      </c>
    </row>
    <row r="49">
      <c r="A49" s="12" t="n">
        <v>46</v>
      </c>
      <c r="B49" s="14" t="inlineStr">
        <is>
          <t>PROXY</t>
        </is>
      </c>
      <c r="C49" s="14" t="inlineStr">
        <is>
          <t>EGX:TMGH</t>
        </is>
      </c>
      <c r="D49" s="14" t="inlineStr">
        <is>
          <t>Talaat Moustafa Group</t>
        </is>
      </c>
      <c r="E49" s="14" t="inlineStr">
        <is>
          <t>MEA / Frontier</t>
        </is>
      </c>
      <c r="F49" s="14" t="inlineStr">
        <is>
          <t>G</t>
        </is>
      </c>
      <c r="G49" s="14" t="inlineStr">
        <is>
          <t>43%</t>
        </is>
      </c>
      <c r="H49" s="14" t="inlineStr">
        <is>
          <t>1.75×</t>
        </is>
      </c>
      <c r="I49" s="14" t="inlineStr">
        <is>
          <t>1.7×</t>
        </is>
      </c>
      <c r="J49" s="14" t="inlineStr">
        <is>
          <t>3.6</t>
        </is>
      </c>
      <c r="K49" s="14" t="inlineStr">
        <is>
          <t>0.57</t>
        </is>
      </c>
      <c r="L49" s="14" t="inlineStr">
        <is>
          <t>0.00</t>
        </is>
      </c>
      <c r="M49" s="14" t="inlineStr">
        <is>
          <t>0.00</t>
        </is>
      </c>
      <c r="N49" s="14" t="inlineStr">
        <is>
          <t>—</t>
        </is>
      </c>
      <c r="O49" s="14" t="inlineStr">
        <is>
          <t>0.875</t>
        </is>
      </c>
    </row>
    <row r="50">
      <c r="A50" s="9" t="n">
        <v>47</v>
      </c>
      <c r="B50" s="11" t="inlineStr">
        <is>
          <t>FMP</t>
        </is>
      </c>
      <c r="C50" s="11" t="inlineStr">
        <is>
          <t>NYSE:EDN</t>
        </is>
      </c>
      <c r="D50" s="11" t="inlineStr">
        <is>
          <t>Edenor</t>
        </is>
      </c>
      <c r="E50" s="11" t="inlineStr">
        <is>
          <t>Latin America</t>
        </is>
      </c>
      <c r="F50" s="11" t="inlineStr">
        <is>
          <t>A1</t>
        </is>
      </c>
      <c r="G50" s="11" t="inlineStr">
        <is>
          <t>40%</t>
        </is>
      </c>
      <c r="H50" s="11" t="inlineStr">
        <is>
          <t>1.67×</t>
        </is>
      </c>
      <c r="I50" s="11" t="inlineStr">
        <is>
          <t>1.7×</t>
        </is>
      </c>
      <c r="J50" s="11" t="inlineStr">
        <is>
          <t>3.5</t>
        </is>
      </c>
      <c r="K50" s="11" t="inlineStr">
        <is>
          <t>0.60</t>
        </is>
      </c>
      <c r="L50" s="11" t="inlineStr">
        <is>
          <t>0.00</t>
        </is>
      </c>
      <c r="M50" s="11" t="inlineStr">
        <is>
          <t>0.00</t>
        </is>
      </c>
      <c r="N50" s="11" t="inlineStr">
        <is>
          <t>0.90</t>
        </is>
      </c>
      <c r="O50" s="11" t="inlineStr">
        <is>
          <t>0.874</t>
        </is>
      </c>
    </row>
    <row r="51">
      <c r="A51" s="12" t="n">
        <v>48</v>
      </c>
      <c r="B51" s="14" t="inlineStr">
        <is>
          <t>FMP</t>
        </is>
      </c>
      <c r="C51" s="14" t="inlineStr">
        <is>
          <t>GPUS</t>
        </is>
      </c>
      <c r="D51" s="14" t="inlineStr">
        <is>
          <t>Hyperscale Data, Inc.</t>
        </is>
      </c>
      <c r="E51" s="14" t="inlineStr">
        <is>
          <t>United States/Canada</t>
        </is>
      </c>
      <c r="F51" s="14" t="inlineStr">
        <is>
          <t>F</t>
        </is>
      </c>
      <c r="G51" s="14" t="inlineStr">
        <is>
          <t>10%</t>
        </is>
      </c>
      <c r="H51" s="14" t="inlineStr">
        <is>
          <t>2.51×</t>
        </is>
      </c>
      <c r="I51" s="14" t="inlineStr">
        <is>
          <t>15.1×</t>
        </is>
      </c>
      <c r="J51" s="14" t="inlineStr">
        <is>
          <t>28.1</t>
        </is>
      </c>
      <c r="K51" s="14" t="inlineStr">
        <is>
          <t>0.90</t>
        </is>
      </c>
      <c r="L51" s="14" t="inlineStr">
        <is>
          <t>0.00</t>
        </is>
      </c>
      <c r="M51" s="14" t="inlineStr">
        <is>
          <t>0.00</t>
        </is>
      </c>
      <c r="N51" s="14" t="inlineStr">
        <is>
          <t>0.59</t>
        </is>
      </c>
      <c r="O51" s="14" t="inlineStr">
        <is>
          <t>0.873</t>
        </is>
      </c>
    </row>
    <row r="52">
      <c r="A52" s="9" t="n">
        <v>49</v>
      </c>
      <c r="B52" s="11" t="inlineStr">
        <is>
          <t>FMP</t>
        </is>
      </c>
      <c r="C52" s="11" t="inlineStr">
        <is>
          <t>AIFC</t>
        </is>
      </c>
      <c r="D52" s="11" t="inlineStr">
        <is>
          <t>AI Financial Corp</t>
        </is>
      </c>
      <c r="E52" s="11" t="inlineStr">
        <is>
          <t>United States/Canada</t>
        </is>
      </c>
      <c r="F52" s="11" t="inlineStr">
        <is>
          <t>F</t>
        </is>
      </c>
      <c r="G52" s="11" t="inlineStr">
        <is>
          <t>10%</t>
        </is>
      </c>
      <c r="H52" s="11" t="inlineStr">
        <is>
          <t>2.51×</t>
        </is>
      </c>
      <c r="I52" s="11" t="inlineStr">
        <is>
          <t>15.1×</t>
        </is>
      </c>
      <c r="J52" s="11" t="inlineStr">
        <is>
          <t>28.1</t>
        </is>
      </c>
      <c r="K52" s="11" t="inlineStr">
        <is>
          <t>0.90</t>
        </is>
      </c>
      <c r="L52" s="11" t="inlineStr">
        <is>
          <t>0.00</t>
        </is>
      </c>
      <c r="M52" s="11" t="inlineStr">
        <is>
          <t>0.00</t>
        </is>
      </c>
      <c r="N52" s="11" t="inlineStr">
        <is>
          <t>0.59</t>
        </is>
      </c>
      <c r="O52" s="11" t="inlineStr">
        <is>
          <t>0.873</t>
        </is>
      </c>
    </row>
    <row r="53">
      <c r="A53" s="12" t="n">
        <v>50</v>
      </c>
      <c r="B53" s="14" t="inlineStr">
        <is>
          <t>PROXY</t>
        </is>
      </c>
      <c r="C53" s="14" t="inlineStr">
        <is>
          <t>MEM</t>
        </is>
      </c>
      <c r="D53" s="14" t="inlineStr">
        <is>
          <t>MEMPHASYS LIMITED.</t>
        </is>
      </c>
      <c r="E53" s="14" t="inlineStr">
        <is>
          <t>SE Asia / Pacific</t>
        </is>
      </c>
      <c r="F53" s="14" t="inlineStr">
        <is>
          <t>B</t>
        </is>
      </c>
      <c r="G53" s="14" t="inlineStr">
        <is>
          <t>44%</t>
        </is>
      </c>
      <c r="H53" s="14" t="inlineStr">
        <is>
          <t>1.74×</t>
        </is>
      </c>
      <c r="I53" s="14" t="inlineStr">
        <is>
          <t>1.7×</t>
        </is>
      </c>
      <c r="J53" s="14" t="inlineStr">
        <is>
          <t>3.6</t>
        </is>
      </c>
      <c r="K53" s="14" t="inlineStr">
        <is>
          <t>0.56</t>
        </is>
      </c>
      <c r="L53" s="14" t="inlineStr">
        <is>
          <t>0.00</t>
        </is>
      </c>
      <c r="M53" s="14" t="inlineStr">
        <is>
          <t>0.00</t>
        </is>
      </c>
      <c r="N53" s="14" t="inlineStr">
        <is>
          <t>—</t>
        </is>
      </c>
      <c r="O53" s="14" t="inlineStr">
        <is>
          <t>0.872</t>
        </is>
      </c>
    </row>
    <row r="54">
      <c r="A54" s="9" t="n">
        <v>51</v>
      </c>
      <c r="B54" s="11" t="inlineStr">
        <is>
          <t>PROXY</t>
        </is>
      </c>
      <c r="C54" s="11" t="inlineStr">
        <is>
          <t>CIK:0001348911</t>
        </is>
      </c>
      <c r="D54" s="11" t="inlineStr">
        <is>
          <t>KalVista Pharmaceuticals, Inc.</t>
        </is>
      </c>
      <c r="E54" s="11" t="inlineStr">
        <is>
          <t>United States/Canada</t>
        </is>
      </c>
      <c r="F54" s="11" t="inlineStr">
        <is>
          <t>K3</t>
        </is>
      </c>
      <c r="G54" s="11" t="inlineStr">
        <is>
          <t>44%</t>
        </is>
      </c>
      <c r="H54" s="11" t="inlineStr">
        <is>
          <t>1.74×</t>
        </is>
      </c>
      <c r="I54" s="11" t="inlineStr">
        <is>
          <t>1.7×</t>
        </is>
      </c>
      <c r="J54" s="11" t="inlineStr">
        <is>
          <t>3.6</t>
        </is>
      </c>
      <c r="K54" s="11" t="inlineStr">
        <is>
          <t>0.56</t>
        </is>
      </c>
      <c r="L54" s="11" t="inlineStr">
        <is>
          <t>0.00</t>
        </is>
      </c>
      <c r="M54" s="11" t="inlineStr">
        <is>
          <t>0.00</t>
        </is>
      </c>
      <c r="N54" s="11" t="inlineStr">
        <is>
          <t>—</t>
        </is>
      </c>
      <c r="O54" s="11" t="inlineStr">
        <is>
          <t>0.872</t>
        </is>
      </c>
    </row>
    <row r="55">
      <c r="A55" s="12" t="n">
        <v>52</v>
      </c>
      <c r="B55" s="14" t="inlineStr">
        <is>
          <t>PROXY</t>
        </is>
      </c>
      <c r="C55" s="14" t="inlineStr">
        <is>
          <t>CIK:0001909770</t>
        </is>
      </c>
      <c r="D55" s="14" t="inlineStr">
        <is>
          <t>KHEOBA CORP.</t>
        </is>
      </c>
      <c r="E55" s="14" t="inlineStr">
        <is>
          <t>United States/Canada</t>
        </is>
      </c>
      <c r="F55" s="14" t="inlineStr">
        <is>
          <t>K3</t>
        </is>
      </c>
      <c r="G55" s="14" t="inlineStr">
        <is>
          <t>44%</t>
        </is>
      </c>
      <c r="H55" s="14" t="inlineStr">
        <is>
          <t>1.74×</t>
        </is>
      </c>
      <c r="I55" s="14" t="inlineStr">
        <is>
          <t>1.7×</t>
        </is>
      </c>
      <c r="J55" s="14" t="inlineStr">
        <is>
          <t>3.6</t>
        </is>
      </c>
      <c r="K55" s="14" t="inlineStr">
        <is>
          <t>0.56</t>
        </is>
      </c>
      <c r="L55" s="14" t="inlineStr">
        <is>
          <t>0.00</t>
        </is>
      </c>
      <c r="M55" s="14" t="inlineStr">
        <is>
          <t>0.00</t>
        </is>
      </c>
      <c r="N55" s="14" t="inlineStr">
        <is>
          <t>—</t>
        </is>
      </c>
      <c r="O55" s="14" t="inlineStr">
        <is>
          <t>0.872</t>
        </is>
      </c>
    </row>
    <row r="56">
      <c r="A56" s="9" t="n">
        <v>53</v>
      </c>
      <c r="B56" s="11" t="inlineStr">
        <is>
          <t>PROXY</t>
        </is>
      </c>
      <c r="C56" s="11" t="inlineStr">
        <is>
          <t>CIK:0001489096</t>
        </is>
      </c>
      <c r="D56" s="11" t="inlineStr">
        <is>
          <t>Thermon Group Holdings, Inc.</t>
        </is>
      </c>
      <c r="E56" s="11" t="inlineStr">
        <is>
          <t>United States/Canada</t>
        </is>
      </c>
      <c r="F56" s="11" t="inlineStr">
        <is>
          <t>K3</t>
        </is>
      </c>
      <c r="G56" s="11" t="inlineStr">
        <is>
          <t>44%</t>
        </is>
      </c>
      <c r="H56" s="11" t="inlineStr">
        <is>
          <t>1.74×</t>
        </is>
      </c>
      <c r="I56" s="11" t="inlineStr">
        <is>
          <t>1.7×</t>
        </is>
      </c>
      <c r="J56" s="11" t="inlineStr">
        <is>
          <t>3.6</t>
        </is>
      </c>
      <c r="K56" s="11" t="inlineStr">
        <is>
          <t>0.56</t>
        </is>
      </c>
      <c r="L56" s="11" t="inlineStr">
        <is>
          <t>0.00</t>
        </is>
      </c>
      <c r="M56" s="11" t="inlineStr">
        <is>
          <t>0.00</t>
        </is>
      </c>
      <c r="N56" s="11" t="inlineStr">
        <is>
          <t>—</t>
        </is>
      </c>
      <c r="O56" s="11" t="inlineStr">
        <is>
          <t>0.872</t>
        </is>
      </c>
    </row>
    <row r="57">
      <c r="A57" s="12" t="n">
        <v>54</v>
      </c>
      <c r="B57" s="14" t="inlineStr">
        <is>
          <t>PROXY</t>
        </is>
      </c>
      <c r="C57" s="14" t="inlineStr">
        <is>
          <t>CIK:0001408100</t>
        </is>
      </c>
      <c r="D57" s="14" t="inlineStr">
        <is>
          <t>Kennedy-Wilson Holdings, Inc.</t>
        </is>
      </c>
      <c r="E57" s="14" t="inlineStr">
        <is>
          <t>United States/Canada</t>
        </is>
      </c>
      <c r="F57" s="14" t="inlineStr">
        <is>
          <t>K3</t>
        </is>
      </c>
      <c r="G57" s="14" t="inlineStr">
        <is>
          <t>44%</t>
        </is>
      </c>
      <c r="H57" s="14" t="inlineStr">
        <is>
          <t>1.74×</t>
        </is>
      </c>
      <c r="I57" s="14" t="inlineStr">
        <is>
          <t>1.7×</t>
        </is>
      </c>
      <c r="J57" s="14" t="inlineStr">
        <is>
          <t>3.6</t>
        </is>
      </c>
      <c r="K57" s="14" t="inlineStr">
        <is>
          <t>0.56</t>
        </is>
      </c>
      <c r="L57" s="14" t="inlineStr">
        <is>
          <t>0.00</t>
        </is>
      </c>
      <c r="M57" s="14" t="inlineStr">
        <is>
          <t>0.00</t>
        </is>
      </c>
      <c r="N57" s="14" t="inlineStr">
        <is>
          <t>—</t>
        </is>
      </c>
      <c r="O57" s="14" t="inlineStr">
        <is>
          <t>0.872</t>
        </is>
      </c>
    </row>
    <row r="58">
      <c r="A58" s="9" t="n">
        <v>55</v>
      </c>
      <c r="B58" s="11" t="inlineStr">
        <is>
          <t>PROXY</t>
        </is>
      </c>
      <c r="C58" s="11" t="inlineStr">
        <is>
          <t>CIK:0002073537</t>
        </is>
      </c>
      <c r="D58" s="11" t="inlineStr">
        <is>
          <t>PIMCO Asset-Based Lending Co LLC</t>
        </is>
      </c>
      <c r="E58" s="11" t="inlineStr">
        <is>
          <t>United States/Canada</t>
        </is>
      </c>
      <c r="F58" s="11" t="inlineStr">
        <is>
          <t>K3</t>
        </is>
      </c>
      <c r="G58" s="11" t="inlineStr">
        <is>
          <t>44%</t>
        </is>
      </c>
      <c r="H58" s="11" t="inlineStr">
        <is>
          <t>1.74×</t>
        </is>
      </c>
      <c r="I58" s="11" t="inlineStr">
        <is>
          <t>1.7×</t>
        </is>
      </c>
      <c r="J58" s="11" t="inlineStr">
        <is>
          <t>3.6</t>
        </is>
      </c>
      <c r="K58" s="11" t="inlineStr">
        <is>
          <t>0.56</t>
        </is>
      </c>
      <c r="L58" s="11" t="inlineStr">
        <is>
          <t>0.00</t>
        </is>
      </c>
      <c r="M58" s="11" t="inlineStr">
        <is>
          <t>0.00</t>
        </is>
      </c>
      <c r="N58" s="11" t="inlineStr">
        <is>
          <t>—</t>
        </is>
      </c>
      <c r="O58" s="11" t="inlineStr">
        <is>
          <t>0.872</t>
        </is>
      </c>
    </row>
    <row r="59">
      <c r="A59" s="12" t="n">
        <v>56</v>
      </c>
      <c r="B59" s="14" t="inlineStr">
        <is>
          <t>PROXY</t>
        </is>
      </c>
      <c r="C59" s="14" t="inlineStr">
        <is>
          <t>VIASP</t>
        </is>
      </c>
      <c r="D59" s="14" t="inlineStr">
        <is>
          <t>Via Renewables, Inc.</t>
        </is>
      </c>
      <c r="E59" s="14" t="inlineStr">
        <is>
          <t>United States/Canada</t>
        </is>
      </c>
      <c r="F59" s="14" t="inlineStr">
        <is>
          <t>K3</t>
        </is>
      </c>
      <c r="G59" s="14" t="inlineStr">
        <is>
          <t>44%</t>
        </is>
      </c>
      <c r="H59" s="14" t="inlineStr">
        <is>
          <t>1.74×</t>
        </is>
      </c>
      <c r="I59" s="14" t="inlineStr">
        <is>
          <t>1.7×</t>
        </is>
      </c>
      <c r="J59" s="14" t="inlineStr">
        <is>
          <t>3.6</t>
        </is>
      </c>
      <c r="K59" s="14" t="inlineStr">
        <is>
          <t>0.56</t>
        </is>
      </c>
      <c r="L59" s="14" t="inlineStr">
        <is>
          <t>0.00</t>
        </is>
      </c>
      <c r="M59" s="14" t="inlineStr">
        <is>
          <t>0.00</t>
        </is>
      </c>
      <c r="N59" s="14" t="inlineStr">
        <is>
          <t>—</t>
        </is>
      </c>
      <c r="O59" s="14" t="inlineStr">
        <is>
          <t>0.872</t>
        </is>
      </c>
    </row>
    <row r="60">
      <c r="A60" s="9" t="n">
        <v>57</v>
      </c>
      <c r="B60" s="11" t="inlineStr">
        <is>
          <t>PROXY</t>
        </is>
      </c>
      <c r="C60" s="11" t="inlineStr">
        <is>
          <t>CIK:0001117171</t>
        </is>
      </c>
      <c r="D60" s="11" t="inlineStr">
        <is>
          <t>CBAK Energy Technology, Inc.</t>
        </is>
      </c>
      <c r="E60" s="11" t="inlineStr">
        <is>
          <t>United States/Canada</t>
        </is>
      </c>
      <c r="F60" s="11" t="inlineStr">
        <is>
          <t>K3</t>
        </is>
      </c>
      <c r="G60" s="11" t="inlineStr">
        <is>
          <t>44%</t>
        </is>
      </c>
      <c r="H60" s="11" t="inlineStr">
        <is>
          <t>1.74×</t>
        </is>
      </c>
      <c r="I60" s="11" t="inlineStr">
        <is>
          <t>1.7×</t>
        </is>
      </c>
      <c r="J60" s="11" t="inlineStr">
        <is>
          <t>3.6</t>
        </is>
      </c>
      <c r="K60" s="11" t="inlineStr">
        <is>
          <t>0.56</t>
        </is>
      </c>
      <c r="L60" s="11" t="inlineStr">
        <is>
          <t>0.00</t>
        </is>
      </c>
      <c r="M60" s="11" t="inlineStr">
        <is>
          <t>0.00</t>
        </is>
      </c>
      <c r="N60" s="11" t="inlineStr">
        <is>
          <t>—</t>
        </is>
      </c>
      <c r="O60" s="11" t="inlineStr">
        <is>
          <t>0.872</t>
        </is>
      </c>
    </row>
    <row r="61">
      <c r="A61" s="12" t="n">
        <v>58</v>
      </c>
      <c r="B61" s="14" t="inlineStr">
        <is>
          <t>PROXY</t>
        </is>
      </c>
      <c r="C61" s="14" t="inlineStr">
        <is>
          <t>APTOF</t>
        </is>
      </c>
      <c r="D61" s="14" t="inlineStr">
        <is>
          <t>Aptose Biosciences Inc.</t>
        </is>
      </c>
      <c r="E61" s="14" t="inlineStr">
        <is>
          <t>United States/Canada</t>
        </is>
      </c>
      <c r="F61" s="14" t="inlineStr">
        <is>
          <t>K3</t>
        </is>
      </c>
      <c r="G61" s="14" t="inlineStr">
        <is>
          <t>44%</t>
        </is>
      </c>
      <c r="H61" s="14" t="inlineStr">
        <is>
          <t>1.74×</t>
        </is>
      </c>
      <c r="I61" s="14" t="inlineStr">
        <is>
          <t>1.7×</t>
        </is>
      </c>
      <c r="J61" s="14" t="inlineStr">
        <is>
          <t>3.6</t>
        </is>
      </c>
      <c r="K61" s="14" t="inlineStr">
        <is>
          <t>0.56</t>
        </is>
      </c>
      <c r="L61" s="14" t="inlineStr">
        <is>
          <t>0.00</t>
        </is>
      </c>
      <c r="M61" s="14" t="inlineStr">
        <is>
          <t>0.00</t>
        </is>
      </c>
      <c r="N61" s="14" t="inlineStr">
        <is>
          <t>—</t>
        </is>
      </c>
      <c r="O61" s="14" t="inlineStr">
        <is>
          <t>0.872</t>
        </is>
      </c>
    </row>
    <row r="62">
      <c r="A62" s="9" t="n">
        <v>59</v>
      </c>
      <c r="B62" s="11" t="inlineStr">
        <is>
          <t>PROXY</t>
        </is>
      </c>
      <c r="C62" s="11" t="inlineStr">
        <is>
          <t>CIK:0001500305</t>
        </is>
      </c>
      <c r="D62" s="11" t="inlineStr">
        <is>
          <t>Sustainable Projects Group Inc.</t>
        </is>
      </c>
      <c r="E62" s="11" t="inlineStr">
        <is>
          <t>United States/Canada</t>
        </is>
      </c>
      <c r="F62" s="11" t="inlineStr">
        <is>
          <t>K3</t>
        </is>
      </c>
      <c r="G62" s="11" t="inlineStr">
        <is>
          <t>44%</t>
        </is>
      </c>
      <c r="H62" s="11" t="inlineStr">
        <is>
          <t>1.74×</t>
        </is>
      </c>
      <c r="I62" s="11" t="inlineStr">
        <is>
          <t>1.7×</t>
        </is>
      </c>
      <c r="J62" s="11" t="inlineStr">
        <is>
          <t>3.6</t>
        </is>
      </c>
      <c r="K62" s="11" t="inlineStr">
        <is>
          <t>0.56</t>
        </is>
      </c>
      <c r="L62" s="11" t="inlineStr">
        <is>
          <t>0.00</t>
        </is>
      </c>
      <c r="M62" s="11" t="inlineStr">
        <is>
          <t>0.00</t>
        </is>
      </c>
      <c r="N62" s="11" t="inlineStr">
        <is>
          <t>—</t>
        </is>
      </c>
      <c r="O62" s="11" t="inlineStr">
        <is>
          <t>0.872</t>
        </is>
      </c>
    </row>
    <row r="63">
      <c r="A63" s="12" t="n">
        <v>60</v>
      </c>
      <c r="B63" s="14" t="inlineStr">
        <is>
          <t>PROXY</t>
        </is>
      </c>
      <c r="C63" s="14" t="inlineStr">
        <is>
          <t>CIK:0001127703</t>
        </is>
      </c>
      <c r="D63" s="14" t="inlineStr">
        <is>
          <t>PROASSURANCE CORP</t>
        </is>
      </c>
      <c r="E63" s="14" t="inlineStr">
        <is>
          <t>United States/Canada</t>
        </is>
      </c>
      <c r="F63" s="14" t="inlineStr">
        <is>
          <t>K3</t>
        </is>
      </c>
      <c r="G63" s="14" t="inlineStr">
        <is>
          <t>44%</t>
        </is>
      </c>
      <c r="H63" s="14" t="inlineStr">
        <is>
          <t>1.74×</t>
        </is>
      </c>
      <c r="I63" s="14" t="inlineStr">
        <is>
          <t>1.7×</t>
        </is>
      </c>
      <c r="J63" s="14" t="inlineStr">
        <is>
          <t>3.6</t>
        </is>
      </c>
      <c r="K63" s="14" t="inlineStr">
        <is>
          <t>0.56</t>
        </is>
      </c>
      <c r="L63" s="14" t="inlineStr">
        <is>
          <t>0.00</t>
        </is>
      </c>
      <c r="M63" s="14" t="inlineStr">
        <is>
          <t>0.00</t>
        </is>
      </c>
      <c r="N63" s="14" t="inlineStr">
        <is>
          <t>—</t>
        </is>
      </c>
      <c r="O63" s="14" t="inlineStr">
        <is>
          <t>0.872</t>
        </is>
      </c>
    </row>
    <row r="64">
      <c r="A64" s="9" t="n">
        <v>61</v>
      </c>
      <c r="B64" s="11" t="inlineStr">
        <is>
          <t>PROXY</t>
        </is>
      </c>
      <c r="C64" s="11" t="inlineStr">
        <is>
          <t>CIK:0001900520</t>
        </is>
      </c>
      <c r="D64" s="11" t="inlineStr">
        <is>
          <t>Lomond Therapeutics Holdings, Inc.</t>
        </is>
      </c>
      <c r="E64" s="11" t="inlineStr">
        <is>
          <t>United States/Canada</t>
        </is>
      </c>
      <c r="F64" s="11" t="inlineStr">
        <is>
          <t>K3</t>
        </is>
      </c>
      <c r="G64" s="11" t="inlineStr">
        <is>
          <t>44%</t>
        </is>
      </c>
      <c r="H64" s="11" t="inlineStr">
        <is>
          <t>1.74×</t>
        </is>
      </c>
      <c r="I64" s="11" t="inlineStr">
        <is>
          <t>1.7×</t>
        </is>
      </c>
      <c r="J64" s="11" t="inlineStr">
        <is>
          <t>3.6</t>
        </is>
      </c>
      <c r="K64" s="11" t="inlineStr">
        <is>
          <t>0.56</t>
        </is>
      </c>
      <c r="L64" s="11" t="inlineStr">
        <is>
          <t>0.00</t>
        </is>
      </c>
      <c r="M64" s="11" t="inlineStr">
        <is>
          <t>0.00</t>
        </is>
      </c>
      <c r="N64" s="11" t="inlineStr">
        <is>
          <t>—</t>
        </is>
      </c>
      <c r="O64" s="11" t="inlineStr">
        <is>
          <t>0.872</t>
        </is>
      </c>
    </row>
    <row r="65">
      <c r="A65" s="12" t="n">
        <v>62</v>
      </c>
      <c r="B65" s="14" t="inlineStr">
        <is>
          <t>PROXY</t>
        </is>
      </c>
      <c r="C65" s="14" t="inlineStr">
        <is>
          <t>CIK:0001717310</t>
        </is>
      </c>
      <c r="D65" s="14" t="inlineStr">
        <is>
          <t>Venture Lending &amp; Leasing IX, Inc.</t>
        </is>
      </c>
      <c r="E65" s="14" t="inlineStr">
        <is>
          <t>United States/Canada</t>
        </is>
      </c>
      <c r="F65" s="14" t="inlineStr">
        <is>
          <t>K3</t>
        </is>
      </c>
      <c r="G65" s="14" t="inlineStr">
        <is>
          <t>44%</t>
        </is>
      </c>
      <c r="H65" s="14" t="inlineStr">
        <is>
          <t>1.74×</t>
        </is>
      </c>
      <c r="I65" s="14" t="inlineStr">
        <is>
          <t>1.7×</t>
        </is>
      </c>
      <c r="J65" s="14" t="inlineStr">
        <is>
          <t>3.6</t>
        </is>
      </c>
      <c r="K65" s="14" t="inlineStr">
        <is>
          <t>0.56</t>
        </is>
      </c>
      <c r="L65" s="14" t="inlineStr">
        <is>
          <t>0.00</t>
        </is>
      </c>
      <c r="M65" s="14" t="inlineStr">
        <is>
          <t>0.00</t>
        </is>
      </c>
      <c r="N65" s="14" t="inlineStr">
        <is>
          <t>—</t>
        </is>
      </c>
      <c r="O65" s="14" t="inlineStr">
        <is>
          <t>0.872</t>
        </is>
      </c>
    </row>
    <row r="66">
      <c r="A66" s="9" t="n">
        <v>63</v>
      </c>
      <c r="B66" s="11" t="inlineStr">
        <is>
          <t>PROXY</t>
        </is>
      </c>
      <c r="C66" s="11" t="inlineStr">
        <is>
          <t>CIK:0001518336</t>
        </is>
      </c>
      <c r="D66" s="11" t="inlineStr">
        <is>
          <t>Dream Homes &amp; Development Corp.</t>
        </is>
      </c>
      <c r="E66" s="11" t="inlineStr">
        <is>
          <t>United States/Canada</t>
        </is>
      </c>
      <c r="F66" s="11" t="inlineStr">
        <is>
          <t>K3</t>
        </is>
      </c>
      <c r="G66" s="11" t="inlineStr">
        <is>
          <t>44%</t>
        </is>
      </c>
      <c r="H66" s="11" t="inlineStr">
        <is>
          <t>1.74×</t>
        </is>
      </c>
      <c r="I66" s="11" t="inlineStr">
        <is>
          <t>1.7×</t>
        </is>
      </c>
      <c r="J66" s="11" t="inlineStr">
        <is>
          <t>3.6</t>
        </is>
      </c>
      <c r="K66" s="11" t="inlineStr">
        <is>
          <t>0.56</t>
        </is>
      </c>
      <c r="L66" s="11" t="inlineStr">
        <is>
          <t>0.00</t>
        </is>
      </c>
      <c r="M66" s="11" t="inlineStr">
        <is>
          <t>0.00</t>
        </is>
      </c>
      <c r="N66" s="11" t="inlineStr">
        <is>
          <t>—</t>
        </is>
      </c>
      <c r="O66" s="11" t="inlineStr">
        <is>
          <t>0.872</t>
        </is>
      </c>
    </row>
    <row r="67">
      <c r="A67" s="12" t="n">
        <v>64</v>
      </c>
      <c r="B67" s="14" t="inlineStr">
        <is>
          <t>PROXY</t>
        </is>
      </c>
      <c r="C67" s="14" t="inlineStr">
        <is>
          <t>ESPR</t>
        </is>
      </c>
      <c r="D67" s="14" t="inlineStr">
        <is>
          <t>Esperion Therapeutics, Inc.</t>
        </is>
      </c>
      <c r="E67" s="14" t="inlineStr">
        <is>
          <t>United States/Canada</t>
        </is>
      </c>
      <c r="F67" s="14" t="inlineStr">
        <is>
          <t>K3</t>
        </is>
      </c>
      <c r="G67" s="14" t="inlineStr">
        <is>
          <t>44%</t>
        </is>
      </c>
      <c r="H67" s="14" t="inlineStr">
        <is>
          <t>1.74×</t>
        </is>
      </c>
      <c r="I67" s="14" t="inlineStr">
        <is>
          <t>1.7×</t>
        </is>
      </c>
      <c r="J67" s="14" t="inlineStr">
        <is>
          <t>3.6</t>
        </is>
      </c>
      <c r="K67" s="14" t="inlineStr">
        <is>
          <t>0.56</t>
        </is>
      </c>
      <c r="L67" s="14" t="inlineStr">
        <is>
          <t>0.00</t>
        </is>
      </c>
      <c r="M67" s="14" t="inlineStr">
        <is>
          <t>0.00</t>
        </is>
      </c>
      <c r="N67" s="14" t="inlineStr">
        <is>
          <t>—</t>
        </is>
      </c>
      <c r="O67" s="14" t="inlineStr">
        <is>
          <t>0.872</t>
        </is>
      </c>
    </row>
    <row r="68">
      <c r="A68" s="9" t="n">
        <v>65</v>
      </c>
      <c r="B68" s="11" t="inlineStr">
        <is>
          <t>FMP</t>
        </is>
      </c>
      <c r="C68" s="11" t="inlineStr">
        <is>
          <t>PROP</t>
        </is>
      </c>
      <c r="D68" s="11" t="inlineStr">
        <is>
          <t>Prairie Operating Co.</t>
        </is>
      </c>
      <c r="E68" s="11" t="inlineStr">
        <is>
          <t>United States/Canada</t>
        </is>
      </c>
      <c r="F68" s="11" t="inlineStr">
        <is>
          <t>K3</t>
        </is>
      </c>
      <c r="G68" s="11" t="inlineStr">
        <is>
          <t>10%</t>
        </is>
      </c>
      <c r="H68" s="11" t="inlineStr">
        <is>
          <t>2.47×</t>
        </is>
      </c>
      <c r="I68" s="11" t="inlineStr">
        <is>
          <t>14.7×</t>
        </is>
      </c>
      <c r="J68" s="11" t="inlineStr">
        <is>
          <t>27.3</t>
        </is>
      </c>
      <c r="K68" s="11" t="inlineStr">
        <is>
          <t>0.90</t>
        </is>
      </c>
      <c r="L68" s="11" t="inlineStr">
        <is>
          <t>0.00</t>
        </is>
      </c>
      <c r="M68" s="11" t="inlineStr">
        <is>
          <t>0.00</t>
        </is>
      </c>
      <c r="N68" s="11" t="inlineStr">
        <is>
          <t>0.59</t>
        </is>
      </c>
      <c r="O68" s="11" t="inlineStr">
        <is>
          <t>0.872</t>
        </is>
      </c>
    </row>
    <row r="69">
      <c r="A69" s="12" t="n">
        <v>66</v>
      </c>
      <c r="B69" s="14" t="inlineStr">
        <is>
          <t>FMP</t>
        </is>
      </c>
      <c r="C69" s="14" t="inlineStr">
        <is>
          <t>HK:127</t>
        </is>
      </c>
      <c r="D69" s="14" t="inlineStr">
        <is>
          <t>Chinese Estates Holdings</t>
        </is>
      </c>
      <c r="E69" s="14" t="inlineStr">
        <is>
          <t>Greater China / HK</t>
        </is>
      </c>
      <c r="F69" s="14" t="inlineStr">
        <is>
          <t>H</t>
        </is>
      </c>
      <c r="G69" s="14" t="inlineStr">
        <is>
          <t>10%</t>
        </is>
      </c>
      <c r="H69" s="14" t="inlineStr">
        <is>
          <t>2.45×</t>
        </is>
      </c>
      <c r="I69" s="14" t="inlineStr">
        <is>
          <t>14.5×</t>
        </is>
      </c>
      <c r="J69" s="14" t="inlineStr">
        <is>
          <t>26.9</t>
        </is>
      </c>
      <c r="K69" s="14" t="inlineStr">
        <is>
          <t>0.90</t>
        </is>
      </c>
      <c r="L69" s="14" t="inlineStr">
        <is>
          <t>0.00</t>
        </is>
      </c>
      <c r="M69" s="14" t="inlineStr">
        <is>
          <t>0.00</t>
        </is>
      </c>
      <c r="N69" s="14" t="inlineStr">
        <is>
          <t>0.59</t>
        </is>
      </c>
      <c r="O69" s="14" t="inlineStr">
        <is>
          <t>0.871</t>
        </is>
      </c>
    </row>
    <row r="70">
      <c r="A70" s="9" t="n">
        <v>67</v>
      </c>
      <c r="B70" s="11" t="inlineStr">
        <is>
          <t>FMP</t>
        </is>
      </c>
      <c r="C70" s="11" t="inlineStr">
        <is>
          <t>KRX:011170</t>
        </is>
      </c>
      <c r="D70" s="11" t="inlineStr">
        <is>
          <t>Lotte Chemical</t>
        </is>
      </c>
      <c r="E70" s="11" t="inlineStr">
        <is>
          <t>Korea</t>
        </is>
      </c>
      <c r="F70" s="11" t="inlineStr">
        <is>
          <t>H</t>
        </is>
      </c>
      <c r="G70" s="11" t="inlineStr">
        <is>
          <t>10%</t>
        </is>
      </c>
      <c r="H70" s="11" t="inlineStr">
        <is>
          <t>2.41×</t>
        </is>
      </c>
      <c r="I70" s="11" t="inlineStr">
        <is>
          <t>14.1×</t>
        </is>
      </c>
      <c r="J70" s="11" t="inlineStr">
        <is>
          <t>26.1</t>
        </is>
      </c>
      <c r="K70" s="11" t="inlineStr">
        <is>
          <t>0.90</t>
        </is>
      </c>
      <c r="L70" s="11" t="inlineStr">
        <is>
          <t>0.00</t>
        </is>
      </c>
      <c r="M70" s="11" t="inlineStr">
        <is>
          <t>0.00</t>
        </is>
      </c>
      <c r="N70" s="11" t="inlineStr">
        <is>
          <t>0.59</t>
        </is>
      </c>
      <c r="O70" s="11" t="inlineStr">
        <is>
          <t>0.870</t>
        </is>
      </c>
    </row>
    <row r="71">
      <c r="A71" s="12" t="n">
        <v>68</v>
      </c>
      <c r="B71" s="14" t="inlineStr">
        <is>
          <t>FMP</t>
        </is>
      </c>
      <c r="C71" s="14" t="inlineStr">
        <is>
          <t>KRX:023530</t>
        </is>
      </c>
      <c r="D71" s="14" t="inlineStr">
        <is>
          <t>Lotte Shopping</t>
        </is>
      </c>
      <c r="E71" s="14" t="inlineStr">
        <is>
          <t>Korea</t>
        </is>
      </c>
      <c r="F71" s="14" t="inlineStr">
        <is>
          <t>H</t>
        </is>
      </c>
      <c r="G71" s="14" t="inlineStr">
        <is>
          <t>10%</t>
        </is>
      </c>
      <c r="H71" s="14" t="inlineStr">
        <is>
          <t>2.41×</t>
        </is>
      </c>
      <c r="I71" s="14" t="inlineStr">
        <is>
          <t>14.1×</t>
        </is>
      </c>
      <c r="J71" s="14" t="inlineStr">
        <is>
          <t>25.9</t>
        </is>
      </c>
      <c r="K71" s="14" t="inlineStr">
        <is>
          <t>0.90</t>
        </is>
      </c>
      <c r="L71" s="14" t="inlineStr">
        <is>
          <t>0.00</t>
        </is>
      </c>
      <c r="M71" s="14" t="inlineStr">
        <is>
          <t>0.00</t>
        </is>
      </c>
      <c r="N71" s="14" t="inlineStr">
        <is>
          <t>0.59</t>
        </is>
      </c>
      <c r="O71" s="14" t="inlineStr">
        <is>
          <t>0.870</t>
        </is>
      </c>
    </row>
    <row r="72">
      <c r="A72" s="9" t="n">
        <v>69</v>
      </c>
      <c r="B72" s="11" t="inlineStr">
        <is>
          <t>FMP</t>
        </is>
      </c>
      <c r="C72" s="11" t="inlineStr">
        <is>
          <t>ST:SBB-B</t>
        </is>
      </c>
      <c r="D72" s="11" t="inlineStr">
        <is>
          <t>SBB (Samhällsbyggnadsbolaget)</t>
        </is>
      </c>
      <c r="E72" s="11" t="inlineStr">
        <is>
          <t>Continental Europe</t>
        </is>
      </c>
      <c r="F72" s="11" t="inlineStr">
        <is>
          <t>Unknown</t>
        </is>
      </c>
      <c r="G72" s="11" t="inlineStr">
        <is>
          <t>10%</t>
        </is>
      </c>
      <c r="H72" s="11" t="inlineStr">
        <is>
          <t>2.36×</t>
        </is>
      </c>
      <c r="I72" s="11" t="inlineStr">
        <is>
          <t>13.6×</t>
        </is>
      </c>
      <c r="J72" s="11" t="inlineStr">
        <is>
          <t>24.9</t>
        </is>
      </c>
      <c r="K72" s="11" t="inlineStr">
        <is>
          <t>0.90</t>
        </is>
      </c>
      <c r="L72" s="11" t="inlineStr">
        <is>
          <t>0.00</t>
        </is>
      </c>
      <c r="M72" s="11" t="inlineStr">
        <is>
          <t>0.00</t>
        </is>
      </c>
      <c r="N72" s="11" t="inlineStr">
        <is>
          <t>0.59</t>
        </is>
      </c>
      <c r="O72" s="11" t="inlineStr">
        <is>
          <t>0.868</t>
        </is>
      </c>
    </row>
    <row r="73">
      <c r="A73" s="12" t="n">
        <v>70</v>
      </c>
      <c r="B73" s="14" t="inlineStr">
        <is>
          <t>FMP</t>
        </is>
      </c>
      <c r="C73" s="14" t="inlineStr">
        <is>
          <t>XETR:VOW3</t>
        </is>
      </c>
      <c r="D73" s="14" t="inlineStr">
        <is>
          <t>Volkswagen Preferred</t>
        </is>
      </c>
      <c r="E73" s="14" t="inlineStr">
        <is>
          <t>Continental Europe</t>
        </is>
      </c>
      <c r="F73" s="14" t="inlineStr">
        <is>
          <t>A2</t>
        </is>
      </c>
      <c r="G73" s="14" t="inlineStr">
        <is>
          <t>10%</t>
        </is>
      </c>
      <c r="H73" s="14" t="inlineStr">
        <is>
          <t>2.35×</t>
        </is>
      </c>
      <c r="I73" s="14" t="inlineStr">
        <is>
          <t>13.5×</t>
        </is>
      </c>
      <c r="J73" s="14" t="inlineStr">
        <is>
          <t>24.8</t>
        </is>
      </c>
      <c r="K73" s="14" t="inlineStr">
        <is>
          <t>0.90</t>
        </is>
      </c>
      <c r="L73" s="14" t="inlineStr">
        <is>
          <t>0.00</t>
        </is>
      </c>
      <c r="M73" s="14" t="inlineStr">
        <is>
          <t>0.00</t>
        </is>
      </c>
      <c r="N73" s="14" t="inlineStr">
        <is>
          <t>0.59</t>
        </is>
      </c>
      <c r="O73" s="14" t="inlineStr">
        <is>
          <t>0.868</t>
        </is>
      </c>
    </row>
    <row r="74">
      <c r="A74" s="9" t="n">
        <v>71</v>
      </c>
      <c r="B74" s="11" t="inlineStr">
        <is>
          <t>FMP</t>
        </is>
      </c>
      <c r="C74" s="11" t="inlineStr">
        <is>
          <t>HQ</t>
        </is>
      </c>
      <c r="D74" s="11" t="inlineStr">
        <is>
          <t>Horizon Quantum Holdings Ltd.</t>
        </is>
      </c>
      <c r="E74" s="11" t="inlineStr">
        <is>
          <t>United States/Canada</t>
        </is>
      </c>
      <c r="F74" s="11" t="inlineStr">
        <is>
          <t>Unknown</t>
        </is>
      </c>
      <c r="G74" s="11" t="inlineStr">
        <is>
          <t>10%</t>
        </is>
      </c>
      <c r="H74" s="11" t="inlineStr">
        <is>
          <t>1.50×</t>
        </is>
      </c>
      <c r="I74" s="11" t="inlineStr">
        <is>
          <t>5.0×</t>
        </is>
      </c>
      <c r="J74" s="11" t="inlineStr">
        <is>
          <t>6.8</t>
        </is>
      </c>
      <c r="K74" s="11" t="inlineStr">
        <is>
          <t>0.90</t>
        </is>
      </c>
      <c r="L74" s="11" t="inlineStr">
        <is>
          <t>0.00</t>
        </is>
      </c>
      <c r="M74" s="11" t="inlineStr">
        <is>
          <t>0.00</t>
        </is>
      </c>
      <c r="N74" s="11" t="inlineStr">
        <is>
          <t>0.70</t>
        </is>
      </c>
      <c r="O74" s="11" t="inlineStr">
        <is>
          <t>0.867</t>
        </is>
      </c>
    </row>
    <row r="75">
      <c r="A75" s="12" t="n">
        <v>72</v>
      </c>
      <c r="B75" s="14" t="inlineStr">
        <is>
          <t>FMP</t>
        </is>
      </c>
      <c r="C75" s="14" t="inlineStr">
        <is>
          <t>TSE:7201</t>
        </is>
      </c>
      <c r="D75" s="14" t="inlineStr">
        <is>
          <t>Nissan</t>
        </is>
      </c>
      <c r="E75" s="14" t="inlineStr">
        <is>
          <t>Japan</t>
        </is>
      </c>
      <c r="F75" s="14" t="inlineStr">
        <is>
          <t>H</t>
        </is>
      </c>
      <c r="G75" s="14" t="inlineStr">
        <is>
          <t>10%</t>
        </is>
      </c>
      <c r="H75" s="14" t="inlineStr">
        <is>
          <t>2.29×</t>
        </is>
      </c>
      <c r="I75" s="14" t="inlineStr">
        <is>
          <t>12.9×</t>
        </is>
      </c>
      <c r="J75" s="14" t="inlineStr">
        <is>
          <t>23.5</t>
        </is>
      </c>
      <c r="K75" s="14" t="inlineStr">
        <is>
          <t>0.90</t>
        </is>
      </c>
      <c r="L75" s="14" t="inlineStr">
        <is>
          <t>0.00</t>
        </is>
      </c>
      <c r="M75" s="14" t="inlineStr">
        <is>
          <t>0.00</t>
        </is>
      </c>
      <c r="N75" s="14" t="inlineStr">
        <is>
          <t>0.59</t>
        </is>
      </c>
      <c r="O75" s="14" t="inlineStr">
        <is>
          <t>0.866</t>
        </is>
      </c>
    </row>
    <row r="76">
      <c r="A76" s="9" t="n">
        <v>73</v>
      </c>
      <c r="B76" s="11" t="inlineStr">
        <is>
          <t>FMP</t>
        </is>
      </c>
      <c r="C76" s="11" t="inlineStr">
        <is>
          <t>VAL-WT</t>
        </is>
      </c>
      <c r="D76" s="11" t="inlineStr">
        <is>
          <t>Valaris Ltd</t>
        </is>
      </c>
      <c r="E76" s="11" t="inlineStr">
        <is>
          <t>United States/Canada</t>
        </is>
      </c>
      <c r="F76" s="11" t="inlineStr">
        <is>
          <t>Unknown</t>
        </is>
      </c>
      <c r="G76" s="11" t="inlineStr">
        <is>
          <t>10%</t>
        </is>
      </c>
      <c r="H76" s="11" t="inlineStr">
        <is>
          <t>2.24×</t>
        </is>
      </c>
      <c r="I76" s="11" t="inlineStr">
        <is>
          <t>12.4×</t>
        </is>
      </c>
      <c r="J76" s="11" t="inlineStr">
        <is>
          <t>22.4</t>
        </is>
      </c>
      <c r="K76" s="11" t="inlineStr">
        <is>
          <t>0.90</t>
        </is>
      </c>
      <c r="L76" s="11" t="inlineStr">
        <is>
          <t>0.00</t>
        </is>
      </c>
      <c r="M76" s="11" t="inlineStr">
        <is>
          <t>0.00</t>
        </is>
      </c>
      <c r="N76" s="11" t="inlineStr">
        <is>
          <t>0.59</t>
        </is>
      </c>
      <c r="O76" s="11" t="inlineStr">
        <is>
          <t>0.866</t>
        </is>
      </c>
    </row>
    <row r="77">
      <c r="A77" s="12" t="n">
        <v>74</v>
      </c>
      <c r="B77" s="14" t="inlineStr">
        <is>
          <t>FMP</t>
        </is>
      </c>
      <c r="C77" s="14" t="inlineStr">
        <is>
          <t>HK:1918</t>
        </is>
      </c>
      <c r="D77" s="14" t="inlineStr">
        <is>
          <t>Sunac China</t>
        </is>
      </c>
      <c r="E77" s="14" t="inlineStr">
        <is>
          <t>Greater China / HK</t>
        </is>
      </c>
      <c r="F77" s="14" t="inlineStr">
        <is>
          <t>F</t>
        </is>
      </c>
      <c r="G77" s="14" t="inlineStr">
        <is>
          <t>10%</t>
        </is>
      </c>
      <c r="H77" s="14" t="inlineStr">
        <is>
          <t>2.08×</t>
        </is>
      </c>
      <c r="I77" s="14" t="inlineStr">
        <is>
          <t>10.8×</t>
        </is>
      </c>
      <c r="J77" s="14" t="inlineStr">
        <is>
          <t>19.0</t>
        </is>
      </c>
      <c r="K77" s="14" t="inlineStr">
        <is>
          <t>0.90</t>
        </is>
      </c>
      <c r="L77" s="14" t="inlineStr">
        <is>
          <t>0.00</t>
        </is>
      </c>
      <c r="M77" s="14" t="inlineStr">
        <is>
          <t>0.00</t>
        </is>
      </c>
      <c r="N77" s="14" t="inlineStr">
        <is>
          <t>0.59</t>
        </is>
      </c>
      <c r="O77" s="14" t="inlineStr">
        <is>
          <t>0.863</t>
        </is>
      </c>
    </row>
    <row r="78">
      <c r="A78" s="9" t="n">
        <v>75</v>
      </c>
      <c r="B78" s="11" t="inlineStr">
        <is>
          <t>FMP</t>
        </is>
      </c>
      <c r="C78" s="11" t="inlineStr">
        <is>
          <t>AEI</t>
        </is>
      </c>
      <c r="D78" s="11" t="inlineStr">
        <is>
          <t>Alset Inc.</t>
        </is>
      </c>
      <c r="E78" s="11" t="inlineStr">
        <is>
          <t>United States/Canada</t>
        </is>
      </c>
      <c r="F78" s="11" t="inlineStr">
        <is>
          <t>Unknown</t>
        </is>
      </c>
      <c r="G78" s="11" t="inlineStr">
        <is>
          <t>10%</t>
        </is>
      </c>
      <c r="H78" s="11" t="inlineStr">
        <is>
          <t>2.04×</t>
        </is>
      </c>
      <c r="I78" s="11" t="inlineStr">
        <is>
          <t>10.4×</t>
        </is>
      </c>
      <c r="J78" s="11" t="inlineStr">
        <is>
          <t>18.3</t>
        </is>
      </c>
      <c r="K78" s="11" t="inlineStr">
        <is>
          <t>0.90</t>
        </is>
      </c>
      <c r="L78" s="11" t="inlineStr">
        <is>
          <t>0.00</t>
        </is>
      </c>
      <c r="M78" s="11" t="inlineStr">
        <is>
          <t>0.00</t>
        </is>
      </c>
      <c r="N78" s="11" t="inlineStr">
        <is>
          <t>0.59</t>
        </is>
      </c>
      <c r="O78" s="11" t="inlineStr">
        <is>
          <t>0.862</t>
        </is>
      </c>
    </row>
    <row r="79">
      <c r="A79" s="12" t="n">
        <v>76</v>
      </c>
      <c r="B79" s="14" t="inlineStr">
        <is>
          <t>FMP</t>
        </is>
      </c>
      <c r="C79" s="14" t="inlineStr">
        <is>
          <t>RVPH</t>
        </is>
      </c>
      <c r="D79" s="14" t="inlineStr">
        <is>
          <t>REVIVA PHARMACEUTICALS HOLDINGS, INC.</t>
        </is>
      </c>
      <c r="E79" s="14" t="inlineStr">
        <is>
          <t>United States/Canada</t>
        </is>
      </c>
      <c r="F79" s="14" t="inlineStr">
        <is>
          <t>K3</t>
        </is>
      </c>
      <c r="G79" s="14" t="inlineStr">
        <is>
          <t>10%</t>
        </is>
      </c>
      <c r="H79" s="14" t="inlineStr">
        <is>
          <t>1.96×</t>
        </is>
      </c>
      <c r="I79" s="14" t="inlineStr">
        <is>
          <t>9.6×</t>
        </is>
      </c>
      <c r="J79" s="14" t="inlineStr">
        <is>
          <t>16.5</t>
        </is>
      </c>
      <c r="K79" s="14" t="inlineStr">
        <is>
          <t>0.90</t>
        </is>
      </c>
      <c r="L79" s="14" t="inlineStr">
        <is>
          <t>0.00</t>
        </is>
      </c>
      <c r="M79" s="14" t="inlineStr">
        <is>
          <t>0.00</t>
        </is>
      </c>
      <c r="N79" s="14" t="inlineStr">
        <is>
          <t>0.59</t>
        </is>
      </c>
      <c r="O79" s="14" t="inlineStr">
        <is>
          <t>0.861</t>
        </is>
      </c>
    </row>
    <row r="80">
      <c r="A80" s="9" t="n">
        <v>77</v>
      </c>
      <c r="B80" s="11" t="inlineStr">
        <is>
          <t>FMP</t>
        </is>
      </c>
      <c r="C80" s="11" t="inlineStr">
        <is>
          <t>TSX:WEED</t>
        </is>
      </c>
      <c r="D80" s="11" t="inlineStr">
        <is>
          <t>Canopy Growth</t>
        </is>
      </c>
      <c r="E80" s="11" t="inlineStr">
        <is>
          <t>MEA / Frontier</t>
        </is>
      </c>
      <c r="F80" s="11" t="inlineStr">
        <is>
          <t>Unknown</t>
        </is>
      </c>
      <c r="G80" s="11" t="inlineStr">
        <is>
          <t>10%</t>
        </is>
      </c>
      <c r="H80" s="11" t="inlineStr">
        <is>
          <t>1.84×</t>
        </is>
      </c>
      <c r="I80" s="11" t="inlineStr">
        <is>
          <t>8.4×</t>
        </is>
      </c>
      <c r="J80" s="11" t="inlineStr">
        <is>
          <t>14.1</t>
        </is>
      </c>
      <c r="K80" s="11" t="inlineStr">
        <is>
          <t>0.90</t>
        </is>
      </c>
      <c r="L80" s="11" t="inlineStr">
        <is>
          <t>0.00</t>
        </is>
      </c>
      <c r="M80" s="11" t="inlineStr">
        <is>
          <t>0.00</t>
        </is>
      </c>
      <c r="N80" s="11" t="inlineStr">
        <is>
          <t>0.59</t>
        </is>
      </c>
      <c r="O80" s="11" t="inlineStr">
        <is>
          <t>0.860</t>
        </is>
      </c>
    </row>
    <row r="81">
      <c r="A81" s="12" t="n">
        <v>78</v>
      </c>
      <c r="B81" s="14" t="inlineStr">
        <is>
          <t>FMP</t>
        </is>
      </c>
      <c r="C81" s="14" t="inlineStr">
        <is>
          <t>XETR:AT1</t>
        </is>
      </c>
      <c r="D81" s="14" t="inlineStr">
        <is>
          <t>Aroundtown</t>
        </is>
      </c>
      <c r="E81" s="14" t="inlineStr">
        <is>
          <t>Continental Europe</t>
        </is>
      </c>
      <c r="F81" s="14" t="inlineStr">
        <is>
          <t>Unknown</t>
        </is>
      </c>
      <c r="G81" s="14" t="inlineStr">
        <is>
          <t>14%</t>
        </is>
      </c>
      <c r="H81" s="14" t="inlineStr">
        <is>
          <t>2.29×</t>
        </is>
      </c>
      <c r="I81" s="14" t="inlineStr">
        <is>
          <t>9.1×</t>
        </is>
      </c>
      <c r="J81" s="14" t="inlineStr">
        <is>
          <t>16.8</t>
        </is>
      </c>
      <c r="K81" s="14" t="inlineStr">
        <is>
          <t>0.86</t>
        </is>
      </c>
      <c r="L81" s="14" t="inlineStr">
        <is>
          <t>0.00</t>
        </is>
      </c>
      <c r="M81" s="14" t="inlineStr">
        <is>
          <t>0.00</t>
        </is>
      </c>
      <c r="N81" s="14" t="inlineStr">
        <is>
          <t>0.59</t>
        </is>
      </c>
      <c r="O81" s="14" t="inlineStr">
        <is>
          <t>0.859</t>
        </is>
      </c>
    </row>
    <row r="82">
      <c r="A82" s="9" t="n">
        <v>79</v>
      </c>
      <c r="B82" s="11" t="inlineStr">
        <is>
          <t>FMP</t>
        </is>
      </c>
      <c r="C82" s="11" t="inlineStr">
        <is>
          <t>SLMT</t>
        </is>
      </c>
      <c r="D82" s="11" t="inlineStr">
        <is>
          <t>Brera Holdings PLC</t>
        </is>
      </c>
      <c r="E82" s="11" t="inlineStr">
        <is>
          <t>United States/Canada</t>
        </is>
      </c>
      <c r="F82" s="11" t="inlineStr">
        <is>
          <t>Unknown</t>
        </is>
      </c>
      <c r="G82" s="11" t="inlineStr">
        <is>
          <t>18%</t>
        </is>
      </c>
      <c r="H82" s="11" t="inlineStr">
        <is>
          <t>2.32×</t>
        </is>
      </c>
      <c r="I82" s="11" t="inlineStr">
        <is>
          <t>7.3×</t>
        </is>
      </c>
      <c r="J82" s="11" t="inlineStr">
        <is>
          <t>13.9</t>
        </is>
      </c>
      <c r="K82" s="11" t="inlineStr">
        <is>
          <t>0.82</t>
        </is>
      </c>
      <c r="L82" s="11" t="inlineStr">
        <is>
          <t>0.00</t>
        </is>
      </c>
      <c r="M82" s="11" t="inlineStr">
        <is>
          <t>0.00</t>
        </is>
      </c>
      <c r="N82" s="11" t="inlineStr">
        <is>
          <t>0.59</t>
        </is>
      </c>
      <c r="O82" s="11" t="inlineStr">
        <is>
          <t>0.856</t>
        </is>
      </c>
    </row>
    <row r="83">
      <c r="A83" s="12" t="n">
        <v>80</v>
      </c>
      <c r="B83" s="14" t="inlineStr">
        <is>
          <t>FMP</t>
        </is>
      </c>
      <c r="C83" s="14" t="inlineStr">
        <is>
          <t>NZX:SML</t>
        </is>
      </c>
      <c r="D83" s="14" t="inlineStr">
        <is>
          <t>Synlait Milk</t>
        </is>
      </c>
      <c r="E83" s="14" t="inlineStr">
        <is>
          <t>SE Asia / Pacific</t>
        </is>
      </c>
      <c r="F83" s="14" t="inlineStr">
        <is>
          <t>D</t>
        </is>
      </c>
      <c r="G83" s="14" t="inlineStr">
        <is>
          <t>14%</t>
        </is>
      </c>
      <c r="H83" s="14" t="inlineStr">
        <is>
          <t>1.96×</t>
        </is>
      </c>
      <c r="I83" s="14" t="inlineStr">
        <is>
          <t>6.7×</t>
        </is>
      </c>
      <c r="J83" s="14" t="inlineStr">
        <is>
          <t>12.0</t>
        </is>
      </c>
      <c r="K83" s="14" t="inlineStr">
        <is>
          <t>0.86</t>
        </is>
      </c>
      <c r="L83" s="14" t="inlineStr">
        <is>
          <t>0.00</t>
        </is>
      </c>
      <c r="M83" s="14" t="inlineStr">
        <is>
          <t>0.00</t>
        </is>
      </c>
      <c r="N83" s="14" t="inlineStr">
        <is>
          <t>0.59</t>
        </is>
      </c>
      <c r="O83" s="14" t="inlineStr">
        <is>
          <t>0.855</t>
        </is>
      </c>
    </row>
    <row r="84">
      <c r="A84" s="9" t="n">
        <v>81</v>
      </c>
      <c r="B84" s="11" t="inlineStr">
        <is>
          <t>FMP</t>
        </is>
      </c>
      <c r="C84" s="11" t="inlineStr">
        <is>
          <t>LSE:VANQ</t>
        </is>
      </c>
      <c r="D84" s="11" t="inlineStr">
        <is>
          <t>Provident Financial → Vanquis Banking</t>
        </is>
      </c>
      <c r="E84" s="11" t="inlineStr">
        <is>
          <t>United Kingdom</t>
        </is>
      </c>
      <c r="F84" s="11" t="inlineStr">
        <is>
          <t>A1</t>
        </is>
      </c>
      <c r="G84" s="11" t="inlineStr">
        <is>
          <t>18%</t>
        </is>
      </c>
      <c r="H84" s="11" t="inlineStr">
        <is>
          <t>1.81×</t>
        </is>
      </c>
      <c r="I84" s="11" t="inlineStr">
        <is>
          <t>4.4×</t>
        </is>
      </c>
      <c r="J84" s="11" t="inlineStr">
        <is>
          <t>7.8</t>
        </is>
      </c>
      <c r="K84" s="11" t="inlineStr">
        <is>
          <t>0.81</t>
        </is>
      </c>
      <c r="L84" s="11" t="inlineStr">
        <is>
          <t>0.00</t>
        </is>
      </c>
      <c r="M84" s="11" t="inlineStr">
        <is>
          <t>0.00</t>
        </is>
      </c>
      <c r="N84" s="11" t="inlineStr">
        <is>
          <t>0.59</t>
        </is>
      </c>
      <c r="O84" s="11" t="inlineStr">
        <is>
          <t>0.849</t>
        </is>
      </c>
    </row>
    <row r="85">
      <c r="A85" s="12" t="n">
        <v>82</v>
      </c>
      <c r="B85" s="14" t="inlineStr">
        <is>
          <t>FMP</t>
        </is>
      </c>
      <c r="C85" s="14" t="inlineStr">
        <is>
          <t>KANP</t>
        </is>
      </c>
      <c r="D85" s="14" t="inlineStr">
        <is>
          <t>KAANAPALI LAND LLC</t>
        </is>
      </c>
      <c r="E85" s="14" t="inlineStr">
        <is>
          <t>United States/Canada</t>
        </is>
      </c>
      <c r="F85" s="14" t="inlineStr">
        <is>
          <t>F</t>
        </is>
      </c>
      <c r="G85" s="14" t="inlineStr">
        <is>
          <t>34%</t>
        </is>
      </c>
      <c r="H85" s="14" t="inlineStr">
        <is>
          <t>1.56×</t>
        </is>
      </c>
      <c r="I85" s="14" t="inlineStr">
        <is>
          <t>1.7×</t>
        </is>
      </c>
      <c r="J85" s="14" t="inlineStr">
        <is>
          <t>3.2</t>
        </is>
      </c>
      <c r="K85" s="14" t="inlineStr">
        <is>
          <t>0.66</t>
        </is>
      </c>
      <c r="L85" s="14" t="inlineStr">
        <is>
          <t>0.00</t>
        </is>
      </c>
      <c r="M85" s="14" t="inlineStr">
        <is>
          <t>0.00</t>
        </is>
      </c>
      <c r="N85" s="14" t="inlineStr">
        <is>
          <t>1.00</t>
        </is>
      </c>
      <c r="O85" s="14" t="inlineStr">
        <is>
          <t>0.847</t>
        </is>
      </c>
    </row>
    <row r="86">
      <c r="A86" s="9" t="n">
        <v>83</v>
      </c>
      <c r="B86" s="11" t="inlineStr">
        <is>
          <t>FMP</t>
        </is>
      </c>
      <c r="C86" s="11" t="inlineStr">
        <is>
          <t>TSE:9501</t>
        </is>
      </c>
      <c r="D86" s="11" t="inlineStr">
        <is>
          <t>Tokyo Electric Power</t>
        </is>
      </c>
      <c r="E86" s="11" t="inlineStr">
        <is>
          <t>Japan</t>
        </is>
      </c>
      <c r="F86" s="11" t="inlineStr">
        <is>
          <t>H</t>
        </is>
      </c>
      <c r="G86" s="11" t="inlineStr">
        <is>
          <t>30%</t>
        </is>
      </c>
      <c r="H86" s="11" t="inlineStr">
        <is>
          <t>1.91×</t>
        </is>
      </c>
      <c r="I86" s="11" t="inlineStr">
        <is>
          <t>3.1×</t>
        </is>
      </c>
      <c r="J86" s="11" t="inlineStr">
        <is>
          <t>6.0</t>
        </is>
      </c>
      <c r="K86" s="11" t="inlineStr">
        <is>
          <t>0.70</t>
        </is>
      </c>
      <c r="L86" s="11" t="inlineStr">
        <is>
          <t>0.00</t>
        </is>
      </c>
      <c r="M86" s="11" t="inlineStr">
        <is>
          <t>0.00</t>
        </is>
      </c>
      <c r="N86" s="11" t="inlineStr">
        <is>
          <t>0.59</t>
        </is>
      </c>
      <c r="O86" s="11" t="inlineStr">
        <is>
          <t>0.843</t>
        </is>
      </c>
    </row>
    <row r="87">
      <c r="A87" s="12" t="n">
        <v>84</v>
      </c>
      <c r="B87" s="14" t="inlineStr">
        <is>
          <t>FMP</t>
        </is>
      </c>
      <c r="C87" s="14" t="inlineStr">
        <is>
          <t>KRX:005490</t>
        </is>
      </c>
      <c r="D87" s="14" t="inlineStr">
        <is>
          <t>Posco Holdings</t>
        </is>
      </c>
      <c r="E87" s="14" t="inlineStr">
        <is>
          <t>Korea</t>
        </is>
      </c>
      <c r="F87" s="14" t="inlineStr">
        <is>
          <t>H</t>
        </is>
      </c>
      <c r="G87" s="14" t="inlineStr">
        <is>
          <t>23%</t>
        </is>
      </c>
      <c r="H87" s="14" t="inlineStr">
        <is>
          <t>1.68×</t>
        </is>
      </c>
      <c r="I87" s="14" t="inlineStr">
        <is>
          <t>2.9×</t>
        </is>
      </c>
      <c r="J87" s="14" t="inlineStr">
        <is>
          <t>5.3</t>
        </is>
      </c>
      <c r="K87" s="14" t="inlineStr">
        <is>
          <t>0.77</t>
        </is>
      </c>
      <c r="L87" s="14" t="inlineStr">
        <is>
          <t>0.00</t>
        </is>
      </c>
      <c r="M87" s="14" t="inlineStr">
        <is>
          <t>0.00</t>
        </is>
      </c>
      <c r="N87" s="14" t="inlineStr">
        <is>
          <t>0.59</t>
        </is>
      </c>
      <c r="O87" s="14" t="inlineStr">
        <is>
          <t>0.842</t>
        </is>
      </c>
    </row>
    <row r="88">
      <c r="A88" s="9" t="n">
        <v>85</v>
      </c>
      <c r="B88" s="11" t="inlineStr">
        <is>
          <t>REAL</t>
        </is>
      </c>
      <c r="C88" s="11" t="inlineStr">
        <is>
          <t>KRX:241560</t>
        </is>
      </c>
      <c r="D88" s="11" t="inlineStr">
        <is>
          <t>Doosan Bobcat → Doosan Robotics merger</t>
        </is>
      </c>
      <c r="E88" s="11" t="inlineStr">
        <is>
          <t>Korea</t>
        </is>
      </c>
      <c r="F88" s="11" t="inlineStr">
        <is>
          <t>H</t>
        </is>
      </c>
      <c r="G88" s="11" t="inlineStr">
        <is>
          <t>25%</t>
        </is>
      </c>
      <c r="H88" s="11" t="inlineStr">
        <is>
          <t>1.66×</t>
        </is>
      </c>
      <c r="I88" s="11" t="inlineStr">
        <is>
          <t>2.7×</t>
        </is>
      </c>
      <c r="J88" s="11" t="inlineStr">
        <is>
          <t>6.0</t>
        </is>
      </c>
      <c r="K88" s="11" t="inlineStr">
        <is>
          <t>0.75</t>
        </is>
      </c>
      <c r="L88" s="11" t="inlineStr">
        <is>
          <t>0.00</t>
        </is>
      </c>
      <c r="M88" s="11" t="inlineStr">
        <is>
          <t>0.00</t>
        </is>
      </c>
      <c r="N88" s="11" t="inlineStr">
        <is>
          <t>—</t>
        </is>
      </c>
      <c r="O88" s="11" t="inlineStr">
        <is>
          <t>0.841</t>
        </is>
      </c>
    </row>
    <row r="89">
      <c r="A89" s="12" t="n">
        <v>86</v>
      </c>
      <c r="B89" s="14" t="inlineStr">
        <is>
          <t>FMP</t>
        </is>
      </c>
      <c r="C89" s="14" t="inlineStr">
        <is>
          <t>LPCN</t>
        </is>
      </c>
      <c r="D89" s="14" t="inlineStr">
        <is>
          <t>Lipocine Inc.</t>
        </is>
      </c>
      <c r="E89" s="14" t="inlineStr">
        <is>
          <t>United States/Canada</t>
        </is>
      </c>
      <c r="F89" s="14" t="inlineStr">
        <is>
          <t>F</t>
        </is>
      </c>
      <c r="G89" s="14" t="inlineStr">
        <is>
          <t>32%</t>
        </is>
      </c>
      <c r="H89" s="14" t="inlineStr">
        <is>
          <t>1.51×</t>
        </is>
      </c>
      <c r="I89" s="14" t="inlineStr">
        <is>
          <t>1.6×</t>
        </is>
      </c>
      <c r="J89" s="14" t="inlineStr">
        <is>
          <t>3.0</t>
        </is>
      </c>
      <c r="K89" s="14" t="inlineStr">
        <is>
          <t>0.68</t>
        </is>
      </c>
      <c r="L89" s="14" t="inlineStr">
        <is>
          <t>0.00</t>
        </is>
      </c>
      <c r="M89" s="14" t="inlineStr">
        <is>
          <t>0.00</t>
        </is>
      </c>
      <c r="N89" s="14" t="inlineStr">
        <is>
          <t>1.00</t>
        </is>
      </c>
      <c r="O89" s="14" t="inlineStr">
        <is>
          <t>0.840</t>
        </is>
      </c>
    </row>
    <row r="90">
      <c r="A90" s="9" t="n">
        <v>87</v>
      </c>
      <c r="B90" s="11" t="inlineStr">
        <is>
          <t>FMP</t>
        </is>
      </c>
      <c r="C90" s="11" t="inlineStr">
        <is>
          <t>HK:2202</t>
        </is>
      </c>
      <c r="D90" s="11" t="inlineStr">
        <is>
          <t>Vanke</t>
        </is>
      </c>
      <c r="E90" s="11" t="inlineStr">
        <is>
          <t>Greater China / HK</t>
        </is>
      </c>
      <c r="F90" s="11" t="inlineStr">
        <is>
          <t>A1</t>
        </is>
      </c>
      <c r="G90" s="11" t="inlineStr">
        <is>
          <t>30%</t>
        </is>
      </c>
      <c r="H90" s="11" t="inlineStr">
        <is>
          <t>1.71×</t>
        </is>
      </c>
      <c r="I90" s="11" t="inlineStr">
        <is>
          <t>2.4×</t>
        </is>
      </c>
      <c r="J90" s="11" t="inlineStr">
        <is>
          <t>4.5</t>
        </is>
      </c>
      <c r="K90" s="11" t="inlineStr">
        <is>
          <t>0.70</t>
        </is>
      </c>
      <c r="L90" s="11" t="inlineStr">
        <is>
          <t>0.00</t>
        </is>
      </c>
      <c r="M90" s="11" t="inlineStr">
        <is>
          <t>0.00</t>
        </is>
      </c>
      <c r="N90" s="11" t="inlineStr">
        <is>
          <t>0.59</t>
        </is>
      </c>
      <c r="O90" s="11" t="inlineStr">
        <is>
          <t>0.838</t>
        </is>
      </c>
    </row>
    <row r="91">
      <c r="A91" s="12" t="n">
        <v>88</v>
      </c>
      <c r="B91" s="14" t="inlineStr">
        <is>
          <t>PROXY</t>
        </is>
      </c>
      <c r="C91" s="14" t="inlineStr">
        <is>
          <t>—</t>
        </is>
      </c>
      <c r="D91" s="14" t="inlineStr">
        <is>
          <t>Counter Narcotics Designations; Russia-relat</t>
        </is>
      </c>
      <c r="E91" s="14" t="inlineStr">
        <is>
          <t>United States/Canada</t>
        </is>
      </c>
      <c r="F91" s="14" t="inlineStr">
        <is>
          <t>G</t>
        </is>
      </c>
      <c r="G91" s="14" t="inlineStr">
        <is>
          <t>45%</t>
        </is>
      </c>
      <c r="H91" s="14" t="inlineStr">
        <is>
          <t>1.71×</t>
        </is>
      </c>
      <c r="I91" s="14" t="inlineStr">
        <is>
          <t>1.6×</t>
        </is>
      </c>
      <c r="J91" s="14" t="inlineStr">
        <is>
          <t>3.4</t>
        </is>
      </c>
      <c r="K91" s="14" t="inlineStr">
        <is>
          <t>0.55</t>
        </is>
      </c>
      <c r="L91" s="14" t="inlineStr">
        <is>
          <t>0.00</t>
        </is>
      </c>
      <c r="M91" s="14" t="inlineStr">
        <is>
          <t>0.00</t>
        </is>
      </c>
      <c r="N91" s="14" t="inlineStr">
        <is>
          <t>—</t>
        </is>
      </c>
      <c r="O91" s="14" t="inlineStr">
        <is>
          <t>0.834</t>
        </is>
      </c>
    </row>
    <row r="92">
      <c r="A92" s="9" t="n">
        <v>89</v>
      </c>
      <c r="B92" s="11" t="inlineStr">
        <is>
          <t>PROXY</t>
        </is>
      </c>
      <c r="C92" s="11" t="inlineStr">
        <is>
          <t>—</t>
        </is>
      </c>
      <c r="D92" s="11" t="inlineStr">
        <is>
          <t>Russia-related Designations Removals</t>
        </is>
      </c>
      <c r="E92" s="11" t="inlineStr">
        <is>
          <t>United States/Canada</t>
        </is>
      </c>
      <c r="F92" s="11" t="inlineStr">
        <is>
          <t>G</t>
        </is>
      </c>
      <c r="G92" s="11" t="inlineStr">
        <is>
          <t>45%</t>
        </is>
      </c>
      <c r="H92" s="11" t="inlineStr">
        <is>
          <t>1.71×</t>
        </is>
      </c>
      <c r="I92" s="11" t="inlineStr">
        <is>
          <t>1.6×</t>
        </is>
      </c>
      <c r="J92" s="11" t="inlineStr">
        <is>
          <t>3.4</t>
        </is>
      </c>
      <c r="K92" s="11" t="inlineStr">
        <is>
          <t>0.55</t>
        </is>
      </c>
      <c r="L92" s="11" t="inlineStr">
        <is>
          <t>0.00</t>
        </is>
      </c>
      <c r="M92" s="11" t="inlineStr">
        <is>
          <t>0.00</t>
        </is>
      </c>
      <c r="N92" s="11" t="inlineStr">
        <is>
          <t>—</t>
        </is>
      </c>
      <c r="O92" s="11" t="inlineStr">
        <is>
          <t>0.834</t>
        </is>
      </c>
    </row>
    <row r="93">
      <c r="A93" s="12" t="n">
        <v>90</v>
      </c>
      <c r="B93" s="14" t="inlineStr">
        <is>
          <t>PROXY</t>
        </is>
      </c>
      <c r="C93" s="14" t="inlineStr">
        <is>
          <t>—</t>
        </is>
      </c>
      <c r="D93" s="14" t="inlineStr">
        <is>
          <t>Democratic Republic of the Congo-related Des</t>
        </is>
      </c>
      <c r="E93" s="14" t="inlineStr">
        <is>
          <t>United States/Canada</t>
        </is>
      </c>
      <c r="F93" s="14" t="inlineStr">
        <is>
          <t>G</t>
        </is>
      </c>
      <c r="G93" s="14" t="inlineStr">
        <is>
          <t>45%</t>
        </is>
      </c>
      <c r="H93" s="14" t="inlineStr">
        <is>
          <t>1.71×</t>
        </is>
      </c>
      <c r="I93" s="14" t="inlineStr">
        <is>
          <t>1.6×</t>
        </is>
      </c>
      <c r="J93" s="14" t="inlineStr">
        <is>
          <t>3.4</t>
        </is>
      </c>
      <c r="K93" s="14" t="inlineStr">
        <is>
          <t>0.55</t>
        </is>
      </c>
      <c r="L93" s="14" t="inlineStr">
        <is>
          <t>0.00</t>
        </is>
      </c>
      <c r="M93" s="14" t="inlineStr">
        <is>
          <t>0.00</t>
        </is>
      </c>
      <c r="N93" s="14" t="inlineStr">
        <is>
          <t>—</t>
        </is>
      </c>
      <c r="O93" s="14" t="inlineStr">
        <is>
          <t>0.834</t>
        </is>
      </c>
    </row>
    <row r="94">
      <c r="A94" s="9" t="n">
        <v>91</v>
      </c>
      <c r="B94" s="11" t="inlineStr">
        <is>
          <t>PROXY</t>
        </is>
      </c>
      <c r="C94" s="11" t="inlineStr">
        <is>
          <t>—</t>
        </is>
      </c>
      <c r="D94" s="11" t="inlineStr">
        <is>
          <t>Issuance of Democratic Republic of the Congo</t>
        </is>
      </c>
      <c r="E94" s="11" t="inlineStr">
        <is>
          <t>United States/Canada</t>
        </is>
      </c>
      <c r="F94" s="11" t="inlineStr">
        <is>
          <t>G</t>
        </is>
      </c>
      <c r="G94" s="11" t="inlineStr">
        <is>
          <t>45%</t>
        </is>
      </c>
      <c r="H94" s="11" t="inlineStr">
        <is>
          <t>1.71×</t>
        </is>
      </c>
      <c r="I94" s="11" t="inlineStr">
        <is>
          <t>1.6×</t>
        </is>
      </c>
      <c r="J94" s="11" t="inlineStr">
        <is>
          <t>3.4</t>
        </is>
      </c>
      <c r="K94" s="11" t="inlineStr">
        <is>
          <t>0.55</t>
        </is>
      </c>
      <c r="L94" s="11" t="inlineStr">
        <is>
          <t>0.00</t>
        </is>
      </c>
      <c r="M94" s="11" t="inlineStr">
        <is>
          <t>0.00</t>
        </is>
      </c>
      <c r="N94" s="11" t="inlineStr">
        <is>
          <t>—</t>
        </is>
      </c>
      <c r="O94" s="11" t="inlineStr">
        <is>
          <t>0.834</t>
        </is>
      </c>
    </row>
    <row r="95">
      <c r="A95" s="12" t="n">
        <v>92</v>
      </c>
      <c r="B95" s="14" t="inlineStr">
        <is>
          <t>PROXY</t>
        </is>
      </c>
      <c r="C95" s="14" t="inlineStr">
        <is>
          <t>—</t>
        </is>
      </c>
      <c r="D95" s="14" t="inlineStr">
        <is>
          <t>Issuance of Amended Russia-related General L</t>
        </is>
      </c>
      <c r="E95" s="14" t="inlineStr">
        <is>
          <t>United States/Canada</t>
        </is>
      </c>
      <c r="F95" s="14" t="inlineStr">
        <is>
          <t>G</t>
        </is>
      </c>
      <c r="G95" s="14" t="inlineStr">
        <is>
          <t>45%</t>
        </is>
      </c>
      <c r="H95" s="14" t="inlineStr">
        <is>
          <t>1.71×</t>
        </is>
      </c>
      <c r="I95" s="14" t="inlineStr">
        <is>
          <t>1.6×</t>
        </is>
      </c>
      <c r="J95" s="14" t="inlineStr">
        <is>
          <t>3.4</t>
        </is>
      </c>
      <c r="K95" s="14" t="inlineStr">
        <is>
          <t>0.55</t>
        </is>
      </c>
      <c r="L95" s="14" t="inlineStr">
        <is>
          <t>0.00</t>
        </is>
      </c>
      <c r="M95" s="14" t="inlineStr">
        <is>
          <t>0.00</t>
        </is>
      </c>
      <c r="N95" s="14" t="inlineStr">
        <is>
          <t>—</t>
        </is>
      </c>
      <c r="O95" s="14" t="inlineStr">
        <is>
          <t>0.834</t>
        </is>
      </c>
    </row>
    <row r="96">
      <c r="A96" s="9" t="n">
        <v>93</v>
      </c>
      <c r="B96" s="11" t="inlineStr">
        <is>
          <t>PROXY</t>
        </is>
      </c>
      <c r="C96" s="11" t="inlineStr">
        <is>
          <t>—</t>
        </is>
      </c>
      <c r="D96" s="11" t="inlineStr">
        <is>
          <t>Issuance of Amended Iran-related General Lic</t>
        </is>
      </c>
      <c r="E96" s="11" t="inlineStr">
        <is>
          <t>United States/Canada</t>
        </is>
      </c>
      <c r="F96" s="11" t="inlineStr">
        <is>
          <t>G</t>
        </is>
      </c>
      <c r="G96" s="11" t="inlineStr">
        <is>
          <t>45%</t>
        </is>
      </c>
      <c r="H96" s="11" t="inlineStr">
        <is>
          <t>1.71×</t>
        </is>
      </c>
      <c r="I96" s="11" t="inlineStr">
        <is>
          <t>1.6×</t>
        </is>
      </c>
      <c r="J96" s="11" t="inlineStr">
        <is>
          <t>3.4</t>
        </is>
      </c>
      <c r="K96" s="11" t="inlineStr">
        <is>
          <t>0.55</t>
        </is>
      </c>
      <c r="L96" s="11" t="inlineStr">
        <is>
          <t>0.00</t>
        </is>
      </c>
      <c r="M96" s="11" t="inlineStr">
        <is>
          <t>0.00</t>
        </is>
      </c>
      <c r="N96" s="11" t="inlineStr">
        <is>
          <t>—</t>
        </is>
      </c>
      <c r="O96" s="11" t="inlineStr">
        <is>
          <t>0.834</t>
        </is>
      </c>
    </row>
    <row r="97">
      <c r="A97" s="12" t="n">
        <v>94</v>
      </c>
      <c r="B97" s="14" t="inlineStr">
        <is>
          <t>PROXY</t>
        </is>
      </c>
      <c r="C97" s="14" t="inlineStr">
        <is>
          <t>—</t>
        </is>
      </c>
      <c r="D97" s="14" t="inlineStr">
        <is>
          <t>Transnational Criminal Organizations Designa</t>
        </is>
      </c>
      <c r="E97" s="14" t="inlineStr">
        <is>
          <t>United States/Canada</t>
        </is>
      </c>
      <c r="F97" s="14" t="inlineStr">
        <is>
          <t>G</t>
        </is>
      </c>
      <c r="G97" s="14" t="inlineStr">
        <is>
          <t>45%</t>
        </is>
      </c>
      <c r="H97" s="14" t="inlineStr">
        <is>
          <t>1.71×</t>
        </is>
      </c>
      <c r="I97" s="14" t="inlineStr">
        <is>
          <t>1.6×</t>
        </is>
      </c>
      <c r="J97" s="14" t="inlineStr">
        <is>
          <t>3.4</t>
        </is>
      </c>
      <c r="K97" s="14" t="inlineStr">
        <is>
          <t>0.55</t>
        </is>
      </c>
      <c r="L97" s="14" t="inlineStr">
        <is>
          <t>0.00</t>
        </is>
      </c>
      <c r="M97" s="14" t="inlineStr">
        <is>
          <t>0.00</t>
        </is>
      </c>
      <c r="N97" s="14" t="inlineStr">
        <is>
          <t>—</t>
        </is>
      </c>
      <c r="O97" s="14" t="inlineStr">
        <is>
          <t>0.834</t>
        </is>
      </c>
    </row>
    <row r="98">
      <c r="A98" s="9" t="n">
        <v>95</v>
      </c>
      <c r="B98" s="11" t="inlineStr">
        <is>
          <t>PROXY</t>
        </is>
      </c>
      <c r="C98" s="11" t="inlineStr">
        <is>
          <t>—</t>
        </is>
      </c>
      <c r="D98" s="11" t="inlineStr">
        <is>
          <t>Cuba Designation; Russia-related Designation</t>
        </is>
      </c>
      <c r="E98" s="11" t="inlineStr">
        <is>
          <t>United States/Canada</t>
        </is>
      </c>
      <c r="F98" s="11" t="inlineStr">
        <is>
          <t>G</t>
        </is>
      </c>
      <c r="G98" s="11" t="inlineStr">
        <is>
          <t>45%</t>
        </is>
      </c>
      <c r="H98" s="11" t="inlineStr">
        <is>
          <t>1.71×</t>
        </is>
      </c>
      <c r="I98" s="11" t="inlineStr">
        <is>
          <t>1.6×</t>
        </is>
      </c>
      <c r="J98" s="11" t="inlineStr">
        <is>
          <t>3.4</t>
        </is>
      </c>
      <c r="K98" s="11" t="inlineStr">
        <is>
          <t>0.55</t>
        </is>
      </c>
      <c r="L98" s="11" t="inlineStr">
        <is>
          <t>0.00</t>
        </is>
      </c>
      <c r="M98" s="11" t="inlineStr">
        <is>
          <t>0.00</t>
        </is>
      </c>
      <c r="N98" s="11" t="inlineStr">
        <is>
          <t>—</t>
        </is>
      </c>
      <c r="O98" s="11" t="inlineStr">
        <is>
          <t>0.834</t>
        </is>
      </c>
    </row>
    <row r="99">
      <c r="A99" s="12" t="n">
        <v>96</v>
      </c>
      <c r="B99" s="14" t="inlineStr">
        <is>
          <t>PROXY</t>
        </is>
      </c>
      <c r="C99" s="14" t="inlineStr">
        <is>
          <t>—</t>
        </is>
      </c>
      <c r="D99" s="14" t="inlineStr">
        <is>
          <t>Non-Proliferation Designations; Iran-related</t>
        </is>
      </c>
      <c r="E99" s="14" t="inlineStr">
        <is>
          <t>United States/Canada</t>
        </is>
      </c>
      <c r="F99" s="14" t="inlineStr">
        <is>
          <t>G</t>
        </is>
      </c>
      <c r="G99" s="14" t="inlineStr">
        <is>
          <t>45%</t>
        </is>
      </c>
      <c r="H99" s="14" t="inlineStr">
        <is>
          <t>1.71×</t>
        </is>
      </c>
      <c r="I99" s="14" t="inlineStr">
        <is>
          <t>1.6×</t>
        </is>
      </c>
      <c r="J99" s="14" t="inlineStr">
        <is>
          <t>3.4</t>
        </is>
      </c>
      <c r="K99" s="14" t="inlineStr">
        <is>
          <t>0.55</t>
        </is>
      </c>
      <c r="L99" s="14" t="inlineStr">
        <is>
          <t>0.00</t>
        </is>
      </c>
      <c r="M99" s="14" t="inlineStr">
        <is>
          <t>0.00</t>
        </is>
      </c>
      <c r="N99" s="14" t="inlineStr">
        <is>
          <t>—</t>
        </is>
      </c>
      <c r="O99" s="14" t="inlineStr">
        <is>
          <t>0.834</t>
        </is>
      </c>
    </row>
    <row r="100">
      <c r="A100" s="9" t="n">
        <v>97</v>
      </c>
      <c r="B100" s="11" t="inlineStr">
        <is>
          <t>PROXY</t>
        </is>
      </c>
      <c r="C100" s="11" t="inlineStr">
        <is>
          <t>—</t>
        </is>
      </c>
      <c r="D100" s="11" t="inlineStr">
        <is>
          <t>Designations Removals</t>
        </is>
      </c>
      <c r="E100" s="11" t="inlineStr">
        <is>
          <t>United States/Canada</t>
        </is>
      </c>
      <c r="F100" s="11" t="inlineStr">
        <is>
          <t>G</t>
        </is>
      </c>
      <c r="G100" s="11" t="inlineStr">
        <is>
          <t>45%</t>
        </is>
      </c>
      <c r="H100" s="11" t="inlineStr">
        <is>
          <t>1.71×</t>
        </is>
      </c>
      <c r="I100" s="11" t="inlineStr">
        <is>
          <t>1.6×</t>
        </is>
      </c>
      <c r="J100" s="11" t="inlineStr">
        <is>
          <t>3.4</t>
        </is>
      </c>
      <c r="K100" s="11" t="inlineStr">
        <is>
          <t>0.55</t>
        </is>
      </c>
      <c r="L100" s="11" t="inlineStr">
        <is>
          <t>0.00</t>
        </is>
      </c>
      <c r="M100" s="11" t="inlineStr">
        <is>
          <t>0.00</t>
        </is>
      </c>
      <c r="N100" s="11" t="inlineStr">
        <is>
          <t>—</t>
        </is>
      </c>
      <c r="O100" s="11" t="inlineStr">
        <is>
          <t>0.834</t>
        </is>
      </c>
    </row>
    <row r="101">
      <c r="A101" s="12" t="n">
        <v>98</v>
      </c>
      <c r="B101" s="14" t="inlineStr">
        <is>
          <t>PROXY</t>
        </is>
      </c>
      <c r="C101" s="14" t="inlineStr">
        <is>
          <t>—</t>
        </is>
      </c>
      <c r="D101" s="14" t="inlineStr">
        <is>
          <t>Counter Terrorism and Counter Narcotics Desi</t>
        </is>
      </c>
      <c r="E101" s="14" t="inlineStr">
        <is>
          <t>United States/Canada</t>
        </is>
      </c>
      <c r="F101" s="14" t="inlineStr">
        <is>
          <t>G</t>
        </is>
      </c>
      <c r="G101" s="14" t="inlineStr">
        <is>
          <t>45%</t>
        </is>
      </c>
      <c r="H101" s="14" t="inlineStr">
        <is>
          <t>1.71×</t>
        </is>
      </c>
      <c r="I101" s="14" t="inlineStr">
        <is>
          <t>1.6×</t>
        </is>
      </c>
      <c r="J101" s="14" t="inlineStr">
        <is>
          <t>3.4</t>
        </is>
      </c>
      <c r="K101" s="14" t="inlineStr">
        <is>
          <t>0.55</t>
        </is>
      </c>
      <c r="L101" s="14" t="inlineStr">
        <is>
          <t>0.00</t>
        </is>
      </c>
      <c r="M101" s="14" t="inlineStr">
        <is>
          <t>0.00</t>
        </is>
      </c>
      <c r="N101" s="14" t="inlineStr">
        <is>
          <t>—</t>
        </is>
      </c>
      <c r="O101" s="14" t="inlineStr">
        <is>
          <t>0.834</t>
        </is>
      </c>
    </row>
    <row r="102">
      <c r="A102" s="9" t="n">
        <v>99</v>
      </c>
      <c r="B102" s="11" t="inlineStr">
        <is>
          <t>PROXY</t>
        </is>
      </c>
      <c r="C102" s="11" t="inlineStr">
        <is>
          <t>—</t>
        </is>
      </c>
      <c r="D102" s="11" t="inlineStr">
        <is>
          <t>Counter Terrorism and Iran-related Designati</t>
        </is>
      </c>
      <c r="E102" s="11" t="inlineStr">
        <is>
          <t>United States/Canada</t>
        </is>
      </c>
      <c r="F102" s="11" t="inlineStr">
        <is>
          <t>G</t>
        </is>
      </c>
      <c r="G102" s="11" t="inlineStr">
        <is>
          <t>45%</t>
        </is>
      </c>
      <c r="H102" s="11" t="inlineStr">
        <is>
          <t>1.71×</t>
        </is>
      </c>
      <c r="I102" s="11" t="inlineStr">
        <is>
          <t>1.6×</t>
        </is>
      </c>
      <c r="J102" s="11" t="inlineStr">
        <is>
          <t>3.4</t>
        </is>
      </c>
      <c r="K102" s="11" t="inlineStr">
        <is>
          <t>0.55</t>
        </is>
      </c>
      <c r="L102" s="11" t="inlineStr">
        <is>
          <t>0.00</t>
        </is>
      </c>
      <c r="M102" s="11" t="inlineStr">
        <is>
          <t>0.00</t>
        </is>
      </c>
      <c r="N102" s="11" t="inlineStr">
        <is>
          <t>—</t>
        </is>
      </c>
      <c r="O102" s="11" t="inlineStr">
        <is>
          <t>0.834</t>
        </is>
      </c>
    </row>
    <row r="103">
      <c r="A103" s="12" t="n">
        <v>100</v>
      </c>
      <c r="B103" s="14" t="inlineStr">
        <is>
          <t>PROXY</t>
        </is>
      </c>
      <c r="C103" s="14" t="inlineStr">
        <is>
          <t>—</t>
        </is>
      </c>
      <c r="D103" s="14" t="inlineStr">
        <is>
          <t>Issuance of Venezuela-related General Licens</t>
        </is>
      </c>
      <c r="E103" s="14" t="inlineStr">
        <is>
          <t>United States/Canada</t>
        </is>
      </c>
      <c r="F103" s="14" t="inlineStr">
        <is>
          <t>G</t>
        </is>
      </c>
      <c r="G103" s="14" t="inlineStr">
        <is>
          <t>45%</t>
        </is>
      </c>
      <c r="H103" s="14" t="inlineStr">
        <is>
          <t>1.71×</t>
        </is>
      </c>
      <c r="I103" s="14" t="inlineStr">
        <is>
          <t>1.6×</t>
        </is>
      </c>
      <c r="J103" s="14" t="inlineStr">
        <is>
          <t>3.4</t>
        </is>
      </c>
      <c r="K103" s="14" t="inlineStr">
        <is>
          <t>0.55</t>
        </is>
      </c>
      <c r="L103" s="14" t="inlineStr">
        <is>
          <t>0.00</t>
        </is>
      </c>
      <c r="M103" s="14" t="inlineStr">
        <is>
          <t>0.00</t>
        </is>
      </c>
      <c r="N103" s="14" t="inlineStr">
        <is>
          <t>—</t>
        </is>
      </c>
      <c r="O103" s="14" t="inlineStr">
        <is>
          <t>0.834</t>
        </is>
      </c>
    </row>
    <row r="104">
      <c r="A104" s="9" t="n">
        <v>101</v>
      </c>
      <c r="B104" s="11" t="inlineStr">
        <is>
          <t>PROXY</t>
        </is>
      </c>
      <c r="C104" s="11" t="inlineStr">
        <is>
          <t>—</t>
        </is>
      </c>
      <c r="D104" s="11" t="inlineStr">
        <is>
          <t>Iran-related Designations; Issuance of Iran-</t>
        </is>
      </c>
      <c r="E104" s="11" t="inlineStr">
        <is>
          <t>United States/Canada</t>
        </is>
      </c>
      <c r="F104" s="11" t="inlineStr">
        <is>
          <t>G</t>
        </is>
      </c>
      <c r="G104" s="11" t="inlineStr">
        <is>
          <t>45%</t>
        </is>
      </c>
      <c r="H104" s="11" t="inlineStr">
        <is>
          <t>1.71×</t>
        </is>
      </c>
      <c r="I104" s="11" t="inlineStr">
        <is>
          <t>1.6×</t>
        </is>
      </c>
      <c r="J104" s="11" t="inlineStr">
        <is>
          <t>3.4</t>
        </is>
      </c>
      <c r="K104" s="11" t="inlineStr">
        <is>
          <t>0.55</t>
        </is>
      </c>
      <c r="L104" s="11" t="inlineStr">
        <is>
          <t>0.00</t>
        </is>
      </c>
      <c r="M104" s="11" t="inlineStr">
        <is>
          <t>0.00</t>
        </is>
      </c>
      <c r="N104" s="11" t="inlineStr">
        <is>
          <t>—</t>
        </is>
      </c>
      <c r="O104" s="11" t="inlineStr">
        <is>
          <t>0.834</t>
        </is>
      </c>
    </row>
    <row r="105">
      <c r="A105" s="12" t="n">
        <v>102</v>
      </c>
      <c r="B105" s="14" t="inlineStr">
        <is>
          <t>PROXY</t>
        </is>
      </c>
      <c r="C105" s="14" t="inlineStr">
        <is>
          <t>—</t>
        </is>
      </c>
      <c r="D105" s="14" t="inlineStr">
        <is>
          <t>Iran-related Designations; Counter Terrorism</t>
        </is>
      </c>
      <c r="E105" s="14" t="inlineStr">
        <is>
          <t>United States/Canada</t>
        </is>
      </c>
      <c r="F105" s="14" t="inlineStr">
        <is>
          <t>G</t>
        </is>
      </c>
      <c r="G105" s="14" t="inlineStr">
        <is>
          <t>45%</t>
        </is>
      </c>
      <c r="H105" s="14" t="inlineStr">
        <is>
          <t>1.71×</t>
        </is>
      </c>
      <c r="I105" s="14" t="inlineStr">
        <is>
          <t>1.6×</t>
        </is>
      </c>
      <c r="J105" s="14" t="inlineStr">
        <is>
          <t>3.4</t>
        </is>
      </c>
      <c r="K105" s="14" t="inlineStr">
        <is>
          <t>0.55</t>
        </is>
      </c>
      <c r="L105" s="14" t="inlineStr">
        <is>
          <t>0.00</t>
        </is>
      </c>
      <c r="M105" s="14" t="inlineStr">
        <is>
          <t>0.00</t>
        </is>
      </c>
      <c r="N105" s="14" t="inlineStr">
        <is>
          <t>—</t>
        </is>
      </c>
      <c r="O105" s="14" t="inlineStr">
        <is>
          <t>0.834</t>
        </is>
      </c>
    </row>
    <row r="106">
      <c r="A106" s="9" t="n">
        <v>103</v>
      </c>
      <c r="B106" s="11" t="inlineStr">
        <is>
          <t>PROXY</t>
        </is>
      </c>
      <c r="C106" s="11" t="inlineStr">
        <is>
          <t>—</t>
        </is>
      </c>
      <c r="D106" s="11" t="inlineStr">
        <is>
          <t>Counter Terrorism, Counter Narcotics, and Cy</t>
        </is>
      </c>
      <c r="E106" s="11" t="inlineStr">
        <is>
          <t>United States/Canada</t>
        </is>
      </c>
      <c r="F106" s="11" t="inlineStr">
        <is>
          <t>G</t>
        </is>
      </c>
      <c r="G106" s="11" t="inlineStr">
        <is>
          <t>45%</t>
        </is>
      </c>
      <c r="H106" s="11" t="inlineStr">
        <is>
          <t>1.71×</t>
        </is>
      </c>
      <c r="I106" s="11" t="inlineStr">
        <is>
          <t>1.6×</t>
        </is>
      </c>
      <c r="J106" s="11" t="inlineStr">
        <is>
          <t>3.4</t>
        </is>
      </c>
      <c r="K106" s="11" t="inlineStr">
        <is>
          <t>0.55</t>
        </is>
      </c>
      <c r="L106" s="11" t="inlineStr">
        <is>
          <t>0.00</t>
        </is>
      </c>
      <c r="M106" s="11" t="inlineStr">
        <is>
          <t>0.00</t>
        </is>
      </c>
      <c r="N106" s="11" t="inlineStr">
        <is>
          <t>—</t>
        </is>
      </c>
      <c r="O106" s="11" t="inlineStr">
        <is>
          <t>0.834</t>
        </is>
      </c>
    </row>
    <row r="107">
      <c r="A107" s="12" t="n">
        <v>104</v>
      </c>
      <c r="B107" s="14" t="inlineStr">
        <is>
          <t>PROXY</t>
        </is>
      </c>
      <c r="C107" s="14" t="inlineStr">
        <is>
          <t>—</t>
        </is>
      </c>
      <c r="D107" s="14" t="inlineStr">
        <is>
          <t xml:space="preserve">Nicaragua-related Designations; Issuance of </t>
        </is>
      </c>
      <c r="E107" s="14" t="inlineStr">
        <is>
          <t>United States/Canada</t>
        </is>
      </c>
      <c r="F107" s="14" t="inlineStr">
        <is>
          <t>G</t>
        </is>
      </c>
      <c r="G107" s="14" t="inlineStr">
        <is>
          <t>45%</t>
        </is>
      </c>
      <c r="H107" s="14" t="inlineStr">
        <is>
          <t>1.71×</t>
        </is>
      </c>
      <c r="I107" s="14" t="inlineStr">
        <is>
          <t>1.6×</t>
        </is>
      </c>
      <c r="J107" s="14" t="inlineStr">
        <is>
          <t>3.4</t>
        </is>
      </c>
      <c r="K107" s="14" t="inlineStr">
        <is>
          <t>0.55</t>
        </is>
      </c>
      <c r="L107" s="14" t="inlineStr">
        <is>
          <t>0.00</t>
        </is>
      </c>
      <c r="M107" s="14" t="inlineStr">
        <is>
          <t>0.00</t>
        </is>
      </c>
      <c r="N107" s="14" t="inlineStr">
        <is>
          <t>—</t>
        </is>
      </c>
      <c r="O107" s="14" t="inlineStr">
        <is>
          <t>0.834</t>
        </is>
      </c>
    </row>
    <row r="108">
      <c r="A108" s="9" t="n">
        <v>105</v>
      </c>
      <c r="B108" s="11" t="inlineStr">
        <is>
          <t>PROXY</t>
        </is>
      </c>
      <c r="C108" s="11" t="inlineStr">
        <is>
          <t>NGX:ACCESSCORP</t>
        </is>
      </c>
      <c r="D108" s="11" t="inlineStr">
        <is>
          <t>Access Holdings</t>
        </is>
      </c>
      <c r="E108" s="11" t="inlineStr">
        <is>
          <t>MEA / Frontier</t>
        </is>
      </c>
      <c r="F108" s="11" t="inlineStr">
        <is>
          <t>G</t>
        </is>
      </c>
      <c r="G108" s="11" t="inlineStr">
        <is>
          <t>45%</t>
        </is>
      </c>
      <c r="H108" s="11" t="inlineStr">
        <is>
          <t>1.70×</t>
        </is>
      </c>
      <c r="I108" s="11" t="inlineStr">
        <is>
          <t>1.6×</t>
        </is>
      </c>
      <c r="J108" s="11" t="inlineStr">
        <is>
          <t>3.3</t>
        </is>
      </c>
      <c r="K108" s="11" t="inlineStr">
        <is>
          <t>0.55</t>
        </is>
      </c>
      <c r="L108" s="11" t="inlineStr">
        <is>
          <t>0.00</t>
        </is>
      </c>
      <c r="M108" s="11" t="inlineStr">
        <is>
          <t>0.00</t>
        </is>
      </c>
      <c r="N108" s="11" t="inlineStr">
        <is>
          <t>—</t>
        </is>
      </c>
      <c r="O108" s="11" t="inlineStr">
        <is>
          <t>0.831</t>
        </is>
      </c>
    </row>
    <row r="109">
      <c r="A109" s="12" t="n">
        <v>106</v>
      </c>
      <c r="B109" s="14" t="inlineStr">
        <is>
          <t>PROXY</t>
        </is>
      </c>
      <c r="C109" s="14" t="inlineStr">
        <is>
          <t>8074</t>
        </is>
      </c>
      <c r="D109" s="14" t="inlineStr">
        <is>
          <t>ＹＵＡＳＡ</t>
        </is>
      </c>
      <c r="E109" s="14" t="inlineStr">
        <is>
          <t>Japan</t>
        </is>
      </c>
      <c r="F109" s="14" t="inlineStr">
        <is>
          <t>H</t>
        </is>
      </c>
      <c r="G109" s="14" t="inlineStr">
        <is>
          <t>47%</t>
        </is>
      </c>
      <c r="H109" s="14" t="inlineStr">
        <is>
          <t>1.76×</t>
        </is>
      </c>
      <c r="I109" s="14" t="inlineStr">
        <is>
          <t>1.6×</t>
        </is>
      </c>
      <c r="J109" s="14" t="inlineStr">
        <is>
          <t>3.5</t>
        </is>
      </c>
      <c r="K109" s="14" t="inlineStr">
        <is>
          <t>0.53</t>
        </is>
      </c>
      <c r="L109" s="14" t="inlineStr">
        <is>
          <t>0.00</t>
        </is>
      </c>
      <c r="M109" s="14" t="inlineStr">
        <is>
          <t>0.00</t>
        </is>
      </c>
      <c r="N109" s="14" t="inlineStr">
        <is>
          <t>—</t>
        </is>
      </c>
      <c r="O109" s="14" t="inlineStr">
        <is>
          <t>0.829</t>
        </is>
      </c>
    </row>
    <row r="110">
      <c r="A110" s="9" t="n">
        <v>107</v>
      </c>
      <c r="B110" s="11" t="inlineStr">
        <is>
          <t>PROXY</t>
        </is>
      </c>
      <c r="C110" s="11" t="inlineStr">
        <is>
          <t>2198</t>
        </is>
      </c>
      <c r="D110" s="11" t="inlineStr">
        <is>
          <t>アイ・ケイ・ケイＨＤ</t>
        </is>
      </c>
      <c r="E110" s="11" t="inlineStr">
        <is>
          <t>Japan</t>
        </is>
      </c>
      <c r="F110" s="11" t="inlineStr">
        <is>
          <t>H</t>
        </is>
      </c>
      <c r="G110" s="11" t="inlineStr">
        <is>
          <t>47%</t>
        </is>
      </c>
      <c r="H110" s="11" t="inlineStr">
        <is>
          <t>1.76×</t>
        </is>
      </c>
      <c r="I110" s="11" t="inlineStr">
        <is>
          <t>1.6×</t>
        </is>
      </c>
      <c r="J110" s="11" t="inlineStr">
        <is>
          <t>3.5</t>
        </is>
      </c>
      <c r="K110" s="11" t="inlineStr">
        <is>
          <t>0.53</t>
        </is>
      </c>
      <c r="L110" s="11" t="inlineStr">
        <is>
          <t>0.00</t>
        </is>
      </c>
      <c r="M110" s="11" t="inlineStr">
        <is>
          <t>0.00</t>
        </is>
      </c>
      <c r="N110" s="11" t="inlineStr">
        <is>
          <t>—</t>
        </is>
      </c>
      <c r="O110" s="11" t="inlineStr">
        <is>
          <t>0.829</t>
        </is>
      </c>
    </row>
    <row r="111">
      <c r="A111" s="12" t="n">
        <v>108</v>
      </c>
      <c r="B111" s="14" t="inlineStr">
        <is>
          <t>PROXY</t>
        </is>
      </c>
      <c r="C111" s="14" t="inlineStr">
        <is>
          <t>3454</t>
        </is>
      </c>
      <c r="D111" s="14" t="inlineStr">
        <is>
          <t>ファーストブラザーズ</t>
        </is>
      </c>
      <c r="E111" s="14" t="inlineStr">
        <is>
          <t>Japan</t>
        </is>
      </c>
      <c r="F111" s="14" t="inlineStr">
        <is>
          <t>H</t>
        </is>
      </c>
      <c r="G111" s="14" t="inlineStr">
        <is>
          <t>47%</t>
        </is>
      </c>
      <c r="H111" s="14" t="inlineStr">
        <is>
          <t>1.76×</t>
        </is>
      </c>
      <c r="I111" s="14" t="inlineStr">
        <is>
          <t>1.6×</t>
        </is>
      </c>
      <c r="J111" s="14" t="inlineStr">
        <is>
          <t>3.5</t>
        </is>
      </c>
      <c r="K111" s="14" t="inlineStr">
        <is>
          <t>0.53</t>
        </is>
      </c>
      <c r="L111" s="14" t="inlineStr">
        <is>
          <t>0.00</t>
        </is>
      </c>
      <c r="M111" s="14" t="inlineStr">
        <is>
          <t>0.00</t>
        </is>
      </c>
      <c r="N111" s="14" t="inlineStr">
        <is>
          <t>—</t>
        </is>
      </c>
      <c r="O111" s="14" t="inlineStr">
        <is>
          <t>0.829</t>
        </is>
      </c>
    </row>
    <row r="112">
      <c r="A112" s="9" t="n">
        <v>109</v>
      </c>
      <c r="B112" s="11" t="inlineStr">
        <is>
          <t>PROXY</t>
        </is>
      </c>
      <c r="C112" s="11" t="inlineStr">
        <is>
          <t>4641</t>
        </is>
      </c>
      <c r="D112" s="11" t="inlineStr">
        <is>
          <t>アルプス技</t>
        </is>
      </c>
      <c r="E112" s="11" t="inlineStr">
        <is>
          <t>Japan</t>
        </is>
      </c>
      <c r="F112" s="11" t="inlineStr">
        <is>
          <t>H</t>
        </is>
      </c>
      <c r="G112" s="11" t="inlineStr">
        <is>
          <t>47%</t>
        </is>
      </c>
      <c r="H112" s="11" t="inlineStr">
        <is>
          <t>1.76×</t>
        </is>
      </c>
      <c r="I112" s="11" t="inlineStr">
        <is>
          <t>1.6×</t>
        </is>
      </c>
      <c r="J112" s="11" t="inlineStr">
        <is>
          <t>3.5</t>
        </is>
      </c>
      <c r="K112" s="11" t="inlineStr">
        <is>
          <t>0.53</t>
        </is>
      </c>
      <c r="L112" s="11" t="inlineStr">
        <is>
          <t>0.00</t>
        </is>
      </c>
      <c r="M112" s="11" t="inlineStr">
        <is>
          <t>0.00</t>
        </is>
      </c>
      <c r="N112" s="11" t="inlineStr">
        <is>
          <t>—</t>
        </is>
      </c>
      <c r="O112" s="11" t="inlineStr">
        <is>
          <t>0.829</t>
        </is>
      </c>
    </row>
    <row r="113">
      <c r="A113" s="12" t="n">
        <v>110</v>
      </c>
      <c r="B113" s="14" t="inlineStr">
        <is>
          <t>PROXY</t>
        </is>
      </c>
      <c r="C113" s="14" t="inlineStr">
        <is>
          <t>4170</t>
        </is>
      </c>
      <c r="D113" s="14" t="inlineStr">
        <is>
          <t>Ｇ－ＫａｉｚｅｎＰＦ</t>
        </is>
      </c>
      <c r="E113" s="14" t="inlineStr">
        <is>
          <t>Japan</t>
        </is>
      </c>
      <c r="F113" s="14" t="inlineStr">
        <is>
          <t>H</t>
        </is>
      </c>
      <c r="G113" s="14" t="inlineStr">
        <is>
          <t>47%</t>
        </is>
      </c>
      <c r="H113" s="14" t="inlineStr">
        <is>
          <t>1.76×</t>
        </is>
      </c>
      <c r="I113" s="14" t="inlineStr">
        <is>
          <t>1.6×</t>
        </is>
      </c>
      <c r="J113" s="14" t="inlineStr">
        <is>
          <t>3.5</t>
        </is>
      </c>
      <c r="K113" s="14" t="inlineStr">
        <is>
          <t>0.53</t>
        </is>
      </c>
      <c r="L113" s="14" t="inlineStr">
        <is>
          <t>0.00</t>
        </is>
      </c>
      <c r="M113" s="14" t="inlineStr">
        <is>
          <t>0.00</t>
        </is>
      </c>
      <c r="N113" s="14" t="inlineStr">
        <is>
          <t>—</t>
        </is>
      </c>
      <c r="O113" s="14" t="inlineStr">
        <is>
          <t>0.829</t>
        </is>
      </c>
    </row>
    <row r="114">
      <c r="A114" s="9" t="n">
        <v>111</v>
      </c>
      <c r="B114" s="11" t="inlineStr">
        <is>
          <t>PROXY</t>
        </is>
      </c>
      <c r="C114" s="11" t="inlineStr">
        <is>
          <t>GNK</t>
        </is>
      </c>
      <c r="D114" s="11" t="inlineStr">
        <is>
          <t>GENCO SHIPPING &amp; TRADING LTD</t>
        </is>
      </c>
      <c r="E114" s="11" t="inlineStr">
        <is>
          <t>United States/Canada</t>
        </is>
      </c>
      <c r="F114" s="11" t="inlineStr">
        <is>
          <t>H</t>
        </is>
      </c>
      <c r="G114" s="11" t="inlineStr">
        <is>
          <t>47%</t>
        </is>
      </c>
      <c r="H114" s="11" t="inlineStr">
        <is>
          <t>1.76×</t>
        </is>
      </c>
      <c r="I114" s="11" t="inlineStr">
        <is>
          <t>1.6×</t>
        </is>
      </c>
      <c r="J114" s="11" t="inlineStr">
        <is>
          <t>3.5</t>
        </is>
      </c>
      <c r="K114" s="11" t="inlineStr">
        <is>
          <t>0.53</t>
        </is>
      </c>
      <c r="L114" s="11" t="inlineStr">
        <is>
          <t>0.00</t>
        </is>
      </c>
      <c r="M114" s="11" t="inlineStr">
        <is>
          <t>0.00</t>
        </is>
      </c>
      <c r="N114" s="11" t="inlineStr">
        <is>
          <t>—</t>
        </is>
      </c>
      <c r="O114" s="11" t="inlineStr">
        <is>
          <t>0.829</t>
        </is>
      </c>
    </row>
    <row r="115">
      <c r="A115" s="12" t="n">
        <v>112</v>
      </c>
      <c r="B115" s="14" t="inlineStr">
        <is>
          <t>PROXY</t>
        </is>
      </c>
      <c r="C115" s="14" t="inlineStr">
        <is>
          <t>CIK:0001098464</t>
        </is>
      </c>
      <c r="D115" s="14" t="inlineStr">
        <is>
          <t>NEUGEBAUER TOBY R</t>
        </is>
      </c>
      <c r="E115" s="14" t="inlineStr">
        <is>
          <t>United States/Canada</t>
        </is>
      </c>
      <c r="F115" s="14" t="inlineStr">
        <is>
          <t>H</t>
        </is>
      </c>
      <c r="G115" s="14" t="inlineStr">
        <is>
          <t>47%</t>
        </is>
      </c>
      <c r="H115" s="14" t="inlineStr">
        <is>
          <t>1.76×</t>
        </is>
      </c>
      <c r="I115" s="14" t="inlineStr">
        <is>
          <t>1.6×</t>
        </is>
      </c>
      <c r="J115" s="14" t="inlineStr">
        <is>
          <t>3.5</t>
        </is>
      </c>
      <c r="K115" s="14" t="inlineStr">
        <is>
          <t>0.53</t>
        </is>
      </c>
      <c r="L115" s="14" t="inlineStr">
        <is>
          <t>0.00</t>
        </is>
      </c>
      <c r="M115" s="14" t="inlineStr">
        <is>
          <t>0.00</t>
        </is>
      </c>
      <c r="N115" s="14" t="inlineStr">
        <is>
          <t>—</t>
        </is>
      </c>
      <c r="O115" s="14" t="inlineStr">
        <is>
          <t>0.829</t>
        </is>
      </c>
    </row>
    <row r="116">
      <c r="A116" s="9" t="n">
        <v>113</v>
      </c>
      <c r="B116" s="11" t="inlineStr">
        <is>
          <t>PROXY</t>
        </is>
      </c>
      <c r="C116" s="11" t="inlineStr">
        <is>
          <t>CIK:0001380585</t>
        </is>
      </c>
      <c r="D116" s="11" t="inlineStr">
        <is>
          <t>Radoff Bradley Louis</t>
        </is>
      </c>
      <c r="E116" s="11" t="inlineStr">
        <is>
          <t>United States/Canada</t>
        </is>
      </c>
      <c r="F116" s="11" t="inlineStr">
        <is>
          <t>H</t>
        </is>
      </c>
      <c r="G116" s="11" t="inlineStr">
        <is>
          <t>47%</t>
        </is>
      </c>
      <c r="H116" s="11" t="inlineStr">
        <is>
          <t>1.76×</t>
        </is>
      </c>
      <c r="I116" s="11" t="inlineStr">
        <is>
          <t>1.6×</t>
        </is>
      </c>
      <c r="J116" s="11" t="inlineStr">
        <is>
          <t>3.5</t>
        </is>
      </c>
      <c r="K116" s="11" t="inlineStr">
        <is>
          <t>0.53</t>
        </is>
      </c>
      <c r="L116" s="11" t="inlineStr">
        <is>
          <t>0.00</t>
        </is>
      </c>
      <c r="M116" s="11" t="inlineStr">
        <is>
          <t>0.00</t>
        </is>
      </c>
      <c r="N116" s="11" t="inlineStr">
        <is>
          <t>—</t>
        </is>
      </c>
      <c r="O116" s="11" t="inlineStr">
        <is>
          <t>0.829</t>
        </is>
      </c>
    </row>
    <row r="117">
      <c r="A117" s="12" t="n">
        <v>114</v>
      </c>
      <c r="B117" s="14" t="inlineStr">
        <is>
          <t>PROXY</t>
        </is>
      </c>
      <c r="C117" s="14" t="inlineStr">
        <is>
          <t>HKEX:00232.HK</t>
        </is>
      </c>
      <c r="D117" s="14" t="inlineStr">
        <is>
          <t>CON AERO TECH</t>
        </is>
      </c>
      <c r="E117" s="14" t="inlineStr">
        <is>
          <t>Unspecified</t>
        </is>
      </c>
      <c r="F117" s="14" t="inlineStr">
        <is>
          <t>H</t>
        </is>
      </c>
      <c r="G117" s="14" t="inlineStr">
        <is>
          <t>47%</t>
        </is>
      </c>
      <c r="H117" s="14" t="inlineStr">
        <is>
          <t>1.76×</t>
        </is>
      </c>
      <c r="I117" s="14" t="inlineStr">
        <is>
          <t>1.6×</t>
        </is>
      </c>
      <c r="J117" s="14" t="inlineStr">
        <is>
          <t>3.5</t>
        </is>
      </c>
      <c r="K117" s="14" t="inlineStr">
        <is>
          <t>0.53</t>
        </is>
      </c>
      <c r="L117" s="14" t="inlineStr">
        <is>
          <t>0.00</t>
        </is>
      </c>
      <c r="M117" s="14" t="inlineStr">
        <is>
          <t>0.00</t>
        </is>
      </c>
      <c r="N117" s="14" t="inlineStr">
        <is>
          <t>—</t>
        </is>
      </c>
      <c r="O117" s="14" t="inlineStr">
        <is>
          <t>0.829</t>
        </is>
      </c>
    </row>
    <row r="118">
      <c r="A118" s="9" t="n">
        <v>115</v>
      </c>
      <c r="B118" s="11" t="inlineStr">
        <is>
          <t>PROXY</t>
        </is>
      </c>
      <c r="C118" s="11" t="inlineStr">
        <is>
          <t>EPA:FR001400IE67</t>
        </is>
      </c>
      <c r="D118" s="11" t="inlineStr">
        <is>
          <t>MHM Corporate: Restructuration de sa dette p</t>
        </is>
      </c>
      <c r="E118" s="11" t="inlineStr">
        <is>
          <t>Unspecified</t>
        </is>
      </c>
      <c r="F118" s="11" t="inlineStr">
        <is>
          <t>H</t>
        </is>
      </c>
      <c r="G118" s="11" t="inlineStr">
        <is>
          <t>47%</t>
        </is>
      </c>
      <c r="H118" s="11" t="inlineStr">
        <is>
          <t>1.76×</t>
        </is>
      </c>
      <c r="I118" s="11" t="inlineStr">
        <is>
          <t>1.6×</t>
        </is>
      </c>
      <c r="J118" s="11" t="inlineStr">
        <is>
          <t>3.5</t>
        </is>
      </c>
      <c r="K118" s="11" t="inlineStr">
        <is>
          <t>0.53</t>
        </is>
      </c>
      <c r="L118" s="11" t="inlineStr">
        <is>
          <t>0.00</t>
        </is>
      </c>
      <c r="M118" s="11" t="inlineStr">
        <is>
          <t>0.00</t>
        </is>
      </c>
      <c r="N118" s="11" t="inlineStr">
        <is>
          <t>—</t>
        </is>
      </c>
      <c r="O118" s="11" t="inlineStr">
        <is>
          <t>0.829</t>
        </is>
      </c>
    </row>
    <row r="119">
      <c r="A119" s="12" t="n">
        <v>116</v>
      </c>
      <c r="B119" s="14" t="inlineStr">
        <is>
          <t>PROXY</t>
        </is>
      </c>
      <c r="C119" s="14" t="inlineStr">
        <is>
          <t>HKEX:02597.HK</t>
        </is>
      </c>
      <c r="D119" s="14" t="inlineStr">
        <is>
          <t>XUNZHONG</t>
        </is>
      </c>
      <c r="E119" s="14" t="inlineStr">
        <is>
          <t>Unspecified</t>
        </is>
      </c>
      <c r="F119" s="14" t="inlineStr">
        <is>
          <t>H</t>
        </is>
      </c>
      <c r="G119" s="14" t="inlineStr">
        <is>
          <t>47%</t>
        </is>
      </c>
      <c r="H119" s="14" t="inlineStr">
        <is>
          <t>1.76×</t>
        </is>
      </c>
      <c r="I119" s="14" t="inlineStr">
        <is>
          <t>1.6×</t>
        </is>
      </c>
      <c r="J119" s="14" t="inlineStr">
        <is>
          <t>3.5</t>
        </is>
      </c>
      <c r="K119" s="14" t="inlineStr">
        <is>
          <t>0.53</t>
        </is>
      </c>
      <c r="L119" s="14" t="inlineStr">
        <is>
          <t>0.00</t>
        </is>
      </c>
      <c r="M119" s="14" t="inlineStr">
        <is>
          <t>0.00</t>
        </is>
      </c>
      <c r="N119" s="14" t="inlineStr">
        <is>
          <t>—</t>
        </is>
      </c>
      <c r="O119" s="14" t="inlineStr">
        <is>
          <t>0.829</t>
        </is>
      </c>
    </row>
    <row r="120">
      <c r="A120" s="9" t="n">
        <v>117</v>
      </c>
      <c r="B120" s="11" t="inlineStr">
        <is>
          <t>FMP</t>
        </is>
      </c>
      <c r="C120" s="11" t="inlineStr">
        <is>
          <t>MGTE</t>
        </is>
      </c>
      <c r="D120" s="11" t="inlineStr">
        <is>
          <t>Marblegate Capital Corp</t>
        </is>
      </c>
      <c r="E120" s="11" t="inlineStr">
        <is>
          <t>United States/Canada</t>
        </is>
      </c>
      <c r="F120" s="11" t="inlineStr">
        <is>
          <t>F</t>
        </is>
      </c>
      <c r="G120" s="11" t="inlineStr">
        <is>
          <t>48%</t>
        </is>
      </c>
      <c r="H120" s="11" t="inlineStr">
        <is>
          <t>2.31×</t>
        </is>
      </c>
      <c r="I120" s="11" t="inlineStr">
        <is>
          <t>2.7×</t>
        </is>
      </c>
      <c r="J120" s="11" t="inlineStr">
        <is>
          <t>5.9</t>
        </is>
      </c>
      <c r="K120" s="11" t="inlineStr">
        <is>
          <t>0.52</t>
        </is>
      </c>
      <c r="L120" s="11" t="inlineStr">
        <is>
          <t>0.00</t>
        </is>
      </c>
      <c r="M120" s="11" t="inlineStr">
        <is>
          <t>0.00</t>
        </is>
      </c>
      <c r="N120" s="11" t="inlineStr">
        <is>
          <t>0.59</t>
        </is>
      </c>
      <c r="O120" s="11" t="inlineStr">
        <is>
          <t>0.816</t>
        </is>
      </c>
    </row>
    <row r="121">
      <c r="A121" s="12" t="n">
        <v>118</v>
      </c>
      <c r="B121" s="14" t="inlineStr">
        <is>
          <t>FMP</t>
        </is>
      </c>
      <c r="C121" s="14" t="inlineStr">
        <is>
          <t>NASDAQ:TUSK</t>
        </is>
      </c>
      <c r="D121" s="14" t="inlineStr">
        <is>
          <t>Mammoth Energy</t>
        </is>
      </c>
      <c r="E121" s="14" t="inlineStr">
        <is>
          <t>United States/Canada</t>
        </is>
      </c>
      <c r="F121" s="14" t="inlineStr">
        <is>
          <t>B</t>
        </is>
      </c>
      <c r="G121" s="14" t="inlineStr">
        <is>
          <t>36%</t>
        </is>
      </c>
      <c r="H121" s="14" t="inlineStr">
        <is>
          <t>1.42×</t>
        </is>
      </c>
      <c r="I121" s="14" t="inlineStr">
        <is>
          <t>1.2×</t>
        </is>
      </c>
      <c r="J121" s="14" t="inlineStr">
        <is>
          <t>2.2</t>
        </is>
      </c>
      <c r="K121" s="14" t="inlineStr">
        <is>
          <t>0.64</t>
        </is>
      </c>
      <c r="L121" s="14" t="inlineStr">
        <is>
          <t>0.00</t>
        </is>
      </c>
      <c r="M121" s="14" t="inlineStr">
        <is>
          <t>0.00</t>
        </is>
      </c>
      <c r="N121" s="14" t="inlineStr">
        <is>
          <t>0.90</t>
        </is>
      </c>
      <c r="O121" s="14" t="inlineStr">
        <is>
          <t>0.814</t>
        </is>
      </c>
    </row>
    <row r="122">
      <c r="A122" s="9" t="n">
        <v>119</v>
      </c>
      <c r="B122" s="11" t="inlineStr">
        <is>
          <t>FMP</t>
        </is>
      </c>
      <c r="C122" s="11" t="inlineStr">
        <is>
          <t>KRX:028260</t>
        </is>
      </c>
      <c r="D122" s="11" t="inlineStr">
        <is>
          <t>Samsung C&amp;T</t>
        </is>
      </c>
      <c r="E122" s="11" t="inlineStr">
        <is>
          <t>Korea</t>
        </is>
      </c>
      <c r="F122" s="11" t="inlineStr">
        <is>
          <t>H</t>
        </is>
      </c>
      <c r="G122" s="11" t="inlineStr">
        <is>
          <t>41%</t>
        </is>
      </c>
      <c r="H122" s="11" t="inlineStr">
        <is>
          <t>1.67×</t>
        </is>
      </c>
      <c r="I122" s="11" t="inlineStr">
        <is>
          <t>1.6×</t>
        </is>
      </c>
      <c r="J122" s="11" t="inlineStr">
        <is>
          <t>3.4</t>
        </is>
      </c>
      <c r="K122" s="11" t="inlineStr">
        <is>
          <t>0.59</t>
        </is>
      </c>
      <c r="L122" s="11" t="inlineStr">
        <is>
          <t>0.00</t>
        </is>
      </c>
      <c r="M122" s="11" t="inlineStr">
        <is>
          <t>0.00</t>
        </is>
      </c>
      <c r="N122" s="11" t="inlineStr">
        <is>
          <t>0.59</t>
        </is>
      </c>
      <c r="O122" s="11" t="inlineStr">
        <is>
          <t>0.814</t>
        </is>
      </c>
    </row>
    <row r="123">
      <c r="A123" s="12" t="n">
        <v>120</v>
      </c>
      <c r="B123" s="14" t="inlineStr">
        <is>
          <t>PROXY</t>
        </is>
      </c>
      <c r="C123" s="14" t="inlineStr">
        <is>
          <t>—</t>
        </is>
      </c>
      <c r="D123" s="14" t="inlineStr">
        <is>
          <t>REDCENTRIC PLC</t>
        </is>
      </c>
      <c r="E123" s="14" t="inlineStr">
        <is>
          <t>United Kingdom</t>
        </is>
      </c>
      <c r="F123" s="14" t="inlineStr">
        <is>
          <t>C</t>
        </is>
      </c>
      <c r="G123" s="14" t="inlineStr">
        <is>
          <t>41%</t>
        </is>
      </c>
      <c r="H123" s="14" t="inlineStr">
        <is>
          <t>1.65×</t>
        </is>
      </c>
      <c r="I123" s="14" t="inlineStr">
        <is>
          <t>1.6×</t>
        </is>
      </c>
      <c r="J123" s="14" t="inlineStr">
        <is>
          <t>3.3</t>
        </is>
      </c>
      <c r="K123" s="14" t="inlineStr">
        <is>
          <t>0.59</t>
        </is>
      </c>
      <c r="L123" s="14" t="inlineStr">
        <is>
          <t>0.00</t>
        </is>
      </c>
      <c r="M123" s="14" t="inlineStr">
        <is>
          <t>0.00</t>
        </is>
      </c>
      <c r="N123" s="14" t="inlineStr">
        <is>
          <t>—</t>
        </is>
      </c>
      <c r="O123" s="14" t="inlineStr">
        <is>
          <t>0.803</t>
        </is>
      </c>
    </row>
    <row r="124">
      <c r="A124" s="9" t="n">
        <v>121</v>
      </c>
      <c r="B124" s="11" t="inlineStr">
        <is>
          <t>PROXY</t>
        </is>
      </c>
      <c r="C124" s="11" t="inlineStr">
        <is>
          <t>—</t>
        </is>
      </c>
      <c r="D124" s="11" t="inlineStr">
        <is>
          <t>CT HEALTHCARE TRUST PLC</t>
        </is>
      </c>
      <c r="E124" s="11" t="inlineStr">
        <is>
          <t>United Kingdom</t>
        </is>
      </c>
      <c r="F124" s="11" t="inlineStr">
        <is>
          <t>C</t>
        </is>
      </c>
      <c r="G124" s="11" t="inlineStr">
        <is>
          <t>41%</t>
        </is>
      </c>
      <c r="H124" s="11" t="inlineStr">
        <is>
          <t>1.65×</t>
        </is>
      </c>
      <c r="I124" s="11" t="inlineStr">
        <is>
          <t>1.6×</t>
        </is>
      </c>
      <c r="J124" s="11" t="inlineStr">
        <is>
          <t>3.3</t>
        </is>
      </c>
      <c r="K124" s="11" t="inlineStr">
        <is>
          <t>0.59</t>
        </is>
      </c>
      <c r="L124" s="11" t="inlineStr">
        <is>
          <t>0.00</t>
        </is>
      </c>
      <c r="M124" s="11" t="inlineStr">
        <is>
          <t>0.00</t>
        </is>
      </c>
      <c r="N124" s="11" t="inlineStr">
        <is>
          <t>—</t>
        </is>
      </c>
      <c r="O124" s="11" t="inlineStr">
        <is>
          <t>0.803</t>
        </is>
      </c>
    </row>
    <row r="125">
      <c r="A125" s="12" t="n">
        <v>122</v>
      </c>
      <c r="B125" s="14" t="inlineStr">
        <is>
          <t>PROXY</t>
        </is>
      </c>
      <c r="C125" s="14" t="inlineStr">
        <is>
          <t>—</t>
        </is>
      </c>
      <c r="D125" s="14" t="inlineStr">
        <is>
          <t>JUST GROUP PLC</t>
        </is>
      </c>
      <c r="E125" s="14" t="inlineStr">
        <is>
          <t>United Kingdom</t>
        </is>
      </c>
      <c r="F125" s="14" t="inlineStr">
        <is>
          <t>C</t>
        </is>
      </c>
      <c r="G125" s="14" t="inlineStr">
        <is>
          <t>41%</t>
        </is>
      </c>
      <c r="H125" s="14" t="inlineStr">
        <is>
          <t>1.65×</t>
        </is>
      </c>
      <c r="I125" s="14" t="inlineStr">
        <is>
          <t>1.6×</t>
        </is>
      </c>
      <c r="J125" s="14" t="inlineStr">
        <is>
          <t>3.3</t>
        </is>
      </c>
      <c r="K125" s="14" t="inlineStr">
        <is>
          <t>0.59</t>
        </is>
      </c>
      <c r="L125" s="14" t="inlineStr">
        <is>
          <t>0.00</t>
        </is>
      </c>
      <c r="M125" s="14" t="inlineStr">
        <is>
          <t>0.00</t>
        </is>
      </c>
      <c r="N125" s="14" t="inlineStr">
        <is>
          <t>—</t>
        </is>
      </c>
      <c r="O125" s="14" t="inlineStr">
        <is>
          <t>0.803</t>
        </is>
      </c>
    </row>
    <row r="126">
      <c r="A126" s="9" t="n">
        <v>123</v>
      </c>
      <c r="B126" s="11" t="inlineStr">
        <is>
          <t>PROXY</t>
        </is>
      </c>
      <c r="C126" s="11" t="inlineStr">
        <is>
          <t>—</t>
        </is>
      </c>
      <c r="D126" s="11" t="inlineStr">
        <is>
          <t>Zambia (Republic of) (MoF)</t>
        </is>
      </c>
      <c r="E126" s="11" t="inlineStr">
        <is>
          <t>United Kingdom</t>
        </is>
      </c>
      <c r="F126" s="11" t="inlineStr">
        <is>
          <t>C</t>
        </is>
      </c>
      <c r="G126" s="11" t="inlineStr">
        <is>
          <t>41%</t>
        </is>
      </c>
      <c r="H126" s="11" t="inlineStr">
        <is>
          <t>1.65×</t>
        </is>
      </c>
      <c r="I126" s="11" t="inlineStr">
        <is>
          <t>1.6×</t>
        </is>
      </c>
      <c r="J126" s="11" t="inlineStr">
        <is>
          <t>3.3</t>
        </is>
      </c>
      <c r="K126" s="11" t="inlineStr">
        <is>
          <t>0.59</t>
        </is>
      </c>
      <c r="L126" s="11" t="inlineStr">
        <is>
          <t>0.00</t>
        </is>
      </c>
      <c r="M126" s="11" t="inlineStr">
        <is>
          <t>0.00</t>
        </is>
      </c>
      <c r="N126" s="11" t="inlineStr">
        <is>
          <t>—</t>
        </is>
      </c>
      <c r="O126" s="11" t="inlineStr">
        <is>
          <t>0.803</t>
        </is>
      </c>
    </row>
    <row r="127">
      <c r="A127" s="12" t="n">
        <v>124</v>
      </c>
      <c r="B127" s="14" t="inlineStr">
        <is>
          <t>PROXY</t>
        </is>
      </c>
      <c r="C127" s="14" t="inlineStr">
        <is>
          <t>—</t>
        </is>
      </c>
      <c r="D127" s="14" t="inlineStr">
        <is>
          <t>Pulsar Helium Inc.</t>
        </is>
      </c>
      <c r="E127" s="14" t="inlineStr">
        <is>
          <t>Unspecified</t>
        </is>
      </c>
      <c r="F127" s="14" t="inlineStr">
        <is>
          <t>E</t>
        </is>
      </c>
      <c r="G127" s="14" t="inlineStr">
        <is>
          <t>41%</t>
        </is>
      </c>
      <c r="H127" s="14" t="inlineStr">
        <is>
          <t>1.65×</t>
        </is>
      </c>
      <c r="I127" s="14" t="inlineStr">
        <is>
          <t>1.6×</t>
        </is>
      </c>
      <c r="J127" s="14" t="inlineStr">
        <is>
          <t>3.3</t>
        </is>
      </c>
      <c r="K127" s="14" t="inlineStr">
        <is>
          <t>0.59</t>
        </is>
      </c>
      <c r="L127" s="14" t="inlineStr">
        <is>
          <t>0.00</t>
        </is>
      </c>
      <c r="M127" s="14" t="inlineStr">
        <is>
          <t>0.00</t>
        </is>
      </c>
      <c r="N127" s="14" t="inlineStr">
        <is>
          <t>—</t>
        </is>
      </c>
      <c r="O127" s="14" t="inlineStr">
        <is>
          <t>0.803</t>
        </is>
      </c>
    </row>
    <row r="128">
      <c r="A128" s="9" t="n">
        <v>125</v>
      </c>
      <c r="B128" s="11" t="inlineStr">
        <is>
          <t>PROXY</t>
        </is>
      </c>
      <c r="C128" s="11" t="inlineStr">
        <is>
          <t>3544</t>
        </is>
      </c>
      <c r="D128" s="11" t="inlineStr">
        <is>
          <t>サツドラＨＤ</t>
        </is>
      </c>
      <c r="E128" s="11" t="inlineStr">
        <is>
          <t>Japan</t>
        </is>
      </c>
      <c r="F128" s="11" t="inlineStr">
        <is>
          <t>C</t>
        </is>
      </c>
      <c r="G128" s="11" t="inlineStr">
        <is>
          <t>41%</t>
        </is>
      </c>
      <c r="H128" s="11" t="inlineStr">
        <is>
          <t>1.65×</t>
        </is>
      </c>
      <c r="I128" s="11" t="inlineStr">
        <is>
          <t>1.6×</t>
        </is>
      </c>
      <c r="J128" s="11" t="inlineStr">
        <is>
          <t>3.3</t>
        </is>
      </c>
      <c r="K128" s="11" t="inlineStr">
        <is>
          <t>0.59</t>
        </is>
      </c>
      <c r="L128" s="11" t="inlineStr">
        <is>
          <t>0.00</t>
        </is>
      </c>
      <c r="M128" s="11" t="inlineStr">
        <is>
          <t>0.00</t>
        </is>
      </c>
      <c r="N128" s="11" t="inlineStr">
        <is>
          <t>—</t>
        </is>
      </c>
      <c r="O128" s="11" t="inlineStr">
        <is>
          <t>0.803</t>
        </is>
      </c>
    </row>
    <row r="129">
      <c r="A129" s="12" t="n">
        <v>126</v>
      </c>
      <c r="B129" s="14" t="inlineStr">
        <is>
          <t>PROXY</t>
        </is>
      </c>
      <c r="C129" s="14" t="inlineStr">
        <is>
          <t>6897</t>
        </is>
      </c>
      <c r="D129" s="14" t="inlineStr">
        <is>
          <t>ツインバード</t>
        </is>
      </c>
      <c r="E129" s="14" t="inlineStr">
        <is>
          <t>Japan</t>
        </is>
      </c>
      <c r="F129" s="14" t="inlineStr">
        <is>
          <t>C</t>
        </is>
      </c>
      <c r="G129" s="14" t="inlineStr">
        <is>
          <t>41%</t>
        </is>
      </c>
      <c r="H129" s="14" t="inlineStr">
        <is>
          <t>1.65×</t>
        </is>
      </c>
      <c r="I129" s="14" t="inlineStr">
        <is>
          <t>1.6×</t>
        </is>
      </c>
      <c r="J129" s="14" t="inlineStr">
        <is>
          <t>3.3</t>
        </is>
      </c>
      <c r="K129" s="14" t="inlineStr">
        <is>
          <t>0.59</t>
        </is>
      </c>
      <c r="L129" s="14" t="inlineStr">
        <is>
          <t>0.00</t>
        </is>
      </c>
      <c r="M129" s="14" t="inlineStr">
        <is>
          <t>0.00</t>
        </is>
      </c>
      <c r="N129" s="14" t="inlineStr">
        <is>
          <t>—</t>
        </is>
      </c>
      <c r="O129" s="14" t="inlineStr">
        <is>
          <t>0.803</t>
        </is>
      </c>
    </row>
    <row r="130">
      <c r="A130" s="9" t="n">
        <v>127</v>
      </c>
      <c r="B130" s="11" t="inlineStr">
        <is>
          <t>PROXY</t>
        </is>
      </c>
      <c r="C130" s="11" t="inlineStr">
        <is>
          <t>4951</t>
        </is>
      </c>
      <c r="D130" s="11" t="inlineStr">
        <is>
          <t>エステー</t>
        </is>
      </c>
      <c r="E130" s="11" t="inlineStr">
        <is>
          <t>Japan</t>
        </is>
      </c>
      <c r="F130" s="11" t="inlineStr">
        <is>
          <t>C</t>
        </is>
      </c>
      <c r="G130" s="11" t="inlineStr">
        <is>
          <t>41%</t>
        </is>
      </c>
      <c r="H130" s="11" t="inlineStr">
        <is>
          <t>1.65×</t>
        </is>
      </c>
      <c r="I130" s="11" t="inlineStr">
        <is>
          <t>1.6×</t>
        </is>
      </c>
      <c r="J130" s="11" t="inlineStr">
        <is>
          <t>3.3</t>
        </is>
      </c>
      <c r="K130" s="11" t="inlineStr">
        <is>
          <t>0.59</t>
        </is>
      </c>
      <c r="L130" s="11" t="inlineStr">
        <is>
          <t>0.00</t>
        </is>
      </c>
      <c r="M130" s="11" t="inlineStr">
        <is>
          <t>0.00</t>
        </is>
      </c>
      <c r="N130" s="11" t="inlineStr">
        <is>
          <t>—</t>
        </is>
      </c>
      <c r="O130" s="11" t="inlineStr">
        <is>
          <t>0.803</t>
        </is>
      </c>
    </row>
    <row r="131">
      <c r="A131" s="12" t="n">
        <v>128</v>
      </c>
      <c r="B131" s="14" t="inlineStr">
        <is>
          <t>PROXY</t>
        </is>
      </c>
      <c r="C131" s="14" t="inlineStr">
        <is>
          <t>3659</t>
        </is>
      </c>
      <c r="D131" s="14" t="inlineStr">
        <is>
          <t>ネクソン</t>
        </is>
      </c>
      <c r="E131" s="14" t="inlineStr">
        <is>
          <t>Japan</t>
        </is>
      </c>
      <c r="F131" s="14" t="inlineStr">
        <is>
          <t>C</t>
        </is>
      </c>
      <c r="G131" s="14" t="inlineStr">
        <is>
          <t>41%</t>
        </is>
      </c>
      <c r="H131" s="14" t="inlineStr">
        <is>
          <t>1.65×</t>
        </is>
      </c>
      <c r="I131" s="14" t="inlineStr">
        <is>
          <t>1.6×</t>
        </is>
      </c>
      <c r="J131" s="14" t="inlineStr">
        <is>
          <t>3.3</t>
        </is>
      </c>
      <c r="K131" s="14" t="inlineStr">
        <is>
          <t>0.59</t>
        </is>
      </c>
      <c r="L131" s="14" t="inlineStr">
        <is>
          <t>0.00</t>
        </is>
      </c>
      <c r="M131" s="14" t="inlineStr">
        <is>
          <t>0.00</t>
        </is>
      </c>
      <c r="N131" s="14" t="inlineStr">
        <is>
          <t>—</t>
        </is>
      </c>
      <c r="O131" s="14" t="inlineStr">
        <is>
          <t>0.803</t>
        </is>
      </c>
    </row>
    <row r="132">
      <c r="A132" s="9" t="n">
        <v>129</v>
      </c>
      <c r="B132" s="11" t="inlineStr">
        <is>
          <t>PROXY</t>
        </is>
      </c>
      <c r="C132" s="11" t="inlineStr">
        <is>
          <t>—</t>
        </is>
      </c>
      <c r="D132" s="11" t="inlineStr">
        <is>
          <t>John Whitfield Mecom, III</t>
        </is>
      </c>
      <c r="E132" s="11" t="inlineStr">
        <is>
          <t>United States/Canada</t>
        </is>
      </c>
      <c r="F132" s="11" t="inlineStr">
        <is>
          <t>E</t>
        </is>
      </c>
      <c r="G132" s="11" t="inlineStr">
        <is>
          <t>41%</t>
        </is>
      </c>
      <c r="H132" s="11" t="inlineStr">
        <is>
          <t>1.65×</t>
        </is>
      </c>
      <c r="I132" s="11" t="inlineStr">
        <is>
          <t>1.6×</t>
        </is>
      </c>
      <c r="J132" s="11" t="inlineStr">
        <is>
          <t>3.3</t>
        </is>
      </c>
      <c r="K132" s="11" t="inlineStr">
        <is>
          <t>0.59</t>
        </is>
      </c>
      <c r="L132" s="11" t="inlineStr">
        <is>
          <t>0.00</t>
        </is>
      </c>
      <c r="M132" s="11" t="inlineStr">
        <is>
          <t>0.00</t>
        </is>
      </c>
      <c r="N132" s="11" t="inlineStr">
        <is>
          <t>—</t>
        </is>
      </c>
      <c r="O132" s="11" t="inlineStr">
        <is>
          <t>0.803</t>
        </is>
      </c>
    </row>
    <row r="133">
      <c r="A133" s="12" t="n">
        <v>130</v>
      </c>
      <c r="B133" s="14" t="inlineStr">
        <is>
          <t>PROXY</t>
        </is>
      </c>
      <c r="C133" s="14" t="inlineStr">
        <is>
          <t>—</t>
        </is>
      </c>
      <c r="D133" s="14" t="inlineStr">
        <is>
          <t>Berkshire Land &amp; Realty, LLC</t>
        </is>
      </c>
      <c r="E133" s="14" t="inlineStr">
        <is>
          <t>United States/Canada</t>
        </is>
      </c>
      <c r="F133" s="14" t="inlineStr">
        <is>
          <t>E</t>
        </is>
      </c>
      <c r="G133" s="14" t="inlineStr">
        <is>
          <t>41%</t>
        </is>
      </c>
      <c r="H133" s="14" t="inlineStr">
        <is>
          <t>1.65×</t>
        </is>
      </c>
      <c r="I133" s="14" t="inlineStr">
        <is>
          <t>1.6×</t>
        </is>
      </c>
      <c r="J133" s="14" t="inlineStr">
        <is>
          <t>3.3</t>
        </is>
      </c>
      <c r="K133" s="14" t="inlineStr">
        <is>
          <t>0.59</t>
        </is>
      </c>
      <c r="L133" s="14" t="inlineStr">
        <is>
          <t>0.00</t>
        </is>
      </c>
      <c r="M133" s="14" t="inlineStr">
        <is>
          <t>0.00</t>
        </is>
      </c>
      <c r="N133" s="14" t="inlineStr">
        <is>
          <t>—</t>
        </is>
      </c>
      <c r="O133" s="14" t="inlineStr">
        <is>
          <t>0.803</t>
        </is>
      </c>
    </row>
    <row r="134">
      <c r="A134" s="9" t="n">
        <v>131</v>
      </c>
      <c r="B134" s="11" t="inlineStr">
        <is>
          <t>PROXY</t>
        </is>
      </c>
      <c r="C134" s="11" t="inlineStr">
        <is>
          <t>—</t>
        </is>
      </c>
      <c r="D134" s="11" t="inlineStr">
        <is>
          <t>Urban Medspa &amp; Weight Loss Center Charlotte,</t>
        </is>
      </c>
      <c r="E134" s="11" t="inlineStr">
        <is>
          <t>United States/Canada</t>
        </is>
      </c>
      <c r="F134" s="11" t="inlineStr">
        <is>
          <t>E</t>
        </is>
      </c>
      <c r="G134" s="11" t="inlineStr">
        <is>
          <t>41%</t>
        </is>
      </c>
      <c r="H134" s="11" t="inlineStr">
        <is>
          <t>1.65×</t>
        </is>
      </c>
      <c r="I134" s="11" t="inlineStr">
        <is>
          <t>1.6×</t>
        </is>
      </c>
      <c r="J134" s="11" t="inlineStr">
        <is>
          <t>3.3</t>
        </is>
      </c>
      <c r="K134" s="11" t="inlineStr">
        <is>
          <t>0.59</t>
        </is>
      </c>
      <c r="L134" s="11" t="inlineStr">
        <is>
          <t>0.00</t>
        </is>
      </c>
      <c r="M134" s="11" t="inlineStr">
        <is>
          <t>0.00</t>
        </is>
      </c>
      <c r="N134" s="11" t="inlineStr">
        <is>
          <t>—</t>
        </is>
      </c>
      <c r="O134" s="11" t="inlineStr">
        <is>
          <t>0.803</t>
        </is>
      </c>
    </row>
    <row r="135">
      <c r="A135" s="12" t="n">
        <v>132</v>
      </c>
      <c r="B135" s="14" t="inlineStr">
        <is>
          <t>PROXY</t>
        </is>
      </c>
      <c r="C135" s="14" t="inlineStr">
        <is>
          <t>—</t>
        </is>
      </c>
      <c r="D135" s="14" t="inlineStr">
        <is>
          <t>GVO Partners LLC</t>
        </is>
      </c>
      <c r="E135" s="14" t="inlineStr">
        <is>
          <t>United States/Canada</t>
        </is>
      </c>
      <c r="F135" s="14" t="inlineStr">
        <is>
          <t>E</t>
        </is>
      </c>
      <c r="G135" s="14" t="inlineStr">
        <is>
          <t>41%</t>
        </is>
      </c>
      <c r="H135" s="14" t="inlineStr">
        <is>
          <t>1.65×</t>
        </is>
      </c>
      <c r="I135" s="14" t="inlineStr">
        <is>
          <t>1.6×</t>
        </is>
      </c>
      <c r="J135" s="14" t="inlineStr">
        <is>
          <t>3.3</t>
        </is>
      </c>
      <c r="K135" s="14" t="inlineStr">
        <is>
          <t>0.59</t>
        </is>
      </c>
      <c r="L135" s="14" t="inlineStr">
        <is>
          <t>0.00</t>
        </is>
      </c>
      <c r="M135" s="14" t="inlineStr">
        <is>
          <t>0.00</t>
        </is>
      </c>
      <c r="N135" s="14" t="inlineStr">
        <is>
          <t>—</t>
        </is>
      </c>
      <c r="O135" s="14" t="inlineStr">
        <is>
          <t>0.803</t>
        </is>
      </c>
    </row>
    <row r="136">
      <c r="A136" s="9" t="n">
        <v>133</v>
      </c>
      <c r="B136" s="11" t="inlineStr">
        <is>
          <t>PROXY</t>
        </is>
      </c>
      <c r="C136" s="11" t="inlineStr">
        <is>
          <t>—</t>
        </is>
      </c>
      <c r="D136" s="11" t="inlineStr">
        <is>
          <t>GVO Holdings Group LLC</t>
        </is>
      </c>
      <c r="E136" s="11" t="inlineStr">
        <is>
          <t>United States/Canada</t>
        </is>
      </c>
      <c r="F136" s="11" t="inlineStr">
        <is>
          <t>E</t>
        </is>
      </c>
      <c r="G136" s="11" t="inlineStr">
        <is>
          <t>41%</t>
        </is>
      </c>
      <c r="H136" s="11" t="inlineStr">
        <is>
          <t>1.65×</t>
        </is>
      </c>
      <c r="I136" s="11" t="inlineStr">
        <is>
          <t>1.6×</t>
        </is>
      </c>
      <c r="J136" s="11" t="inlineStr">
        <is>
          <t>3.3</t>
        </is>
      </c>
      <c r="K136" s="11" t="inlineStr">
        <is>
          <t>0.59</t>
        </is>
      </c>
      <c r="L136" s="11" t="inlineStr">
        <is>
          <t>0.00</t>
        </is>
      </c>
      <c r="M136" s="11" t="inlineStr">
        <is>
          <t>0.00</t>
        </is>
      </c>
      <c r="N136" s="11" t="inlineStr">
        <is>
          <t>—</t>
        </is>
      </c>
      <c r="O136" s="11" t="inlineStr">
        <is>
          <t>0.803</t>
        </is>
      </c>
    </row>
    <row r="137">
      <c r="A137" s="12" t="n">
        <v>134</v>
      </c>
      <c r="B137" s="14" t="inlineStr">
        <is>
          <t>PROXY</t>
        </is>
      </c>
      <c r="C137" s="14" t="inlineStr">
        <is>
          <t>—</t>
        </is>
      </c>
      <c r="D137" s="14" t="inlineStr">
        <is>
          <t>GVO Topco LLC</t>
        </is>
      </c>
      <c r="E137" s="14" t="inlineStr">
        <is>
          <t>United States/Canada</t>
        </is>
      </c>
      <c r="F137" s="14" t="inlineStr">
        <is>
          <t>E</t>
        </is>
      </c>
      <c r="G137" s="14" t="inlineStr">
        <is>
          <t>41%</t>
        </is>
      </c>
      <c r="H137" s="14" t="inlineStr">
        <is>
          <t>1.65×</t>
        </is>
      </c>
      <c r="I137" s="14" t="inlineStr">
        <is>
          <t>1.6×</t>
        </is>
      </c>
      <c r="J137" s="14" t="inlineStr">
        <is>
          <t>3.3</t>
        </is>
      </c>
      <c r="K137" s="14" t="inlineStr">
        <is>
          <t>0.59</t>
        </is>
      </c>
      <c r="L137" s="14" t="inlineStr">
        <is>
          <t>0.00</t>
        </is>
      </c>
      <c r="M137" s="14" t="inlineStr">
        <is>
          <t>0.00</t>
        </is>
      </c>
      <c r="N137" s="14" t="inlineStr">
        <is>
          <t>—</t>
        </is>
      </c>
      <c r="O137" s="14" t="inlineStr">
        <is>
          <t>0.803</t>
        </is>
      </c>
    </row>
    <row r="138">
      <c r="A138" s="9" t="n">
        <v>135</v>
      </c>
      <c r="B138" s="11" t="inlineStr">
        <is>
          <t>PROXY</t>
        </is>
      </c>
      <c r="C138" s="11" t="inlineStr">
        <is>
          <t>—</t>
        </is>
      </c>
      <c r="D138" s="11" t="inlineStr">
        <is>
          <t>GVO Still Waters, LLC</t>
        </is>
      </c>
      <c r="E138" s="11" t="inlineStr">
        <is>
          <t>United States/Canada</t>
        </is>
      </c>
      <c r="F138" s="11" t="inlineStr">
        <is>
          <t>E</t>
        </is>
      </c>
      <c r="G138" s="11" t="inlineStr">
        <is>
          <t>41%</t>
        </is>
      </c>
      <c r="H138" s="11" t="inlineStr">
        <is>
          <t>1.65×</t>
        </is>
      </c>
      <c r="I138" s="11" t="inlineStr">
        <is>
          <t>1.6×</t>
        </is>
      </c>
      <c r="J138" s="11" t="inlineStr">
        <is>
          <t>3.3</t>
        </is>
      </c>
      <c r="K138" s="11" t="inlineStr">
        <is>
          <t>0.59</t>
        </is>
      </c>
      <c r="L138" s="11" t="inlineStr">
        <is>
          <t>0.00</t>
        </is>
      </c>
      <c r="M138" s="11" t="inlineStr">
        <is>
          <t>0.00</t>
        </is>
      </c>
      <c r="N138" s="11" t="inlineStr">
        <is>
          <t>—</t>
        </is>
      </c>
      <c r="O138" s="11" t="inlineStr">
        <is>
          <t>0.803</t>
        </is>
      </c>
    </row>
    <row r="139">
      <c r="A139" s="12" t="n">
        <v>136</v>
      </c>
      <c r="B139" s="14" t="inlineStr">
        <is>
          <t>PROXY</t>
        </is>
      </c>
      <c r="C139" s="14" t="inlineStr">
        <is>
          <t>—</t>
        </is>
      </c>
      <c r="D139" s="14" t="inlineStr">
        <is>
          <t>GVO Urban, LLC</t>
        </is>
      </c>
      <c r="E139" s="14" t="inlineStr">
        <is>
          <t>United States/Canada</t>
        </is>
      </c>
      <c r="F139" s="14" t="inlineStr">
        <is>
          <t>E</t>
        </is>
      </c>
      <c r="G139" s="14" t="inlineStr">
        <is>
          <t>41%</t>
        </is>
      </c>
      <c r="H139" s="14" t="inlineStr">
        <is>
          <t>1.65×</t>
        </is>
      </c>
      <c r="I139" s="14" t="inlineStr">
        <is>
          <t>1.6×</t>
        </is>
      </c>
      <c r="J139" s="14" t="inlineStr">
        <is>
          <t>3.3</t>
        </is>
      </c>
      <c r="K139" s="14" t="inlineStr">
        <is>
          <t>0.59</t>
        </is>
      </c>
      <c r="L139" s="14" t="inlineStr">
        <is>
          <t>0.00</t>
        </is>
      </c>
      <c r="M139" s="14" t="inlineStr">
        <is>
          <t>0.00</t>
        </is>
      </c>
      <c r="N139" s="14" t="inlineStr">
        <is>
          <t>—</t>
        </is>
      </c>
      <c r="O139" s="14" t="inlineStr">
        <is>
          <t>0.803</t>
        </is>
      </c>
    </row>
    <row r="140">
      <c r="A140" s="9" t="n">
        <v>137</v>
      </c>
      <c r="B140" s="11" t="inlineStr">
        <is>
          <t>PROXY</t>
        </is>
      </c>
      <c r="C140" s="11" t="inlineStr">
        <is>
          <t>—</t>
        </is>
      </c>
      <c r="D140" s="11" t="inlineStr">
        <is>
          <t>GVO Sweetgrass, LLC</t>
        </is>
      </c>
      <c r="E140" s="11" t="inlineStr">
        <is>
          <t>United States/Canada</t>
        </is>
      </c>
      <c r="F140" s="11" t="inlineStr">
        <is>
          <t>E</t>
        </is>
      </c>
      <c r="G140" s="11" t="inlineStr">
        <is>
          <t>41%</t>
        </is>
      </c>
      <c r="H140" s="11" t="inlineStr">
        <is>
          <t>1.65×</t>
        </is>
      </c>
      <c r="I140" s="11" t="inlineStr">
        <is>
          <t>1.6×</t>
        </is>
      </c>
      <c r="J140" s="11" t="inlineStr">
        <is>
          <t>3.3</t>
        </is>
      </c>
      <c r="K140" s="11" t="inlineStr">
        <is>
          <t>0.59</t>
        </is>
      </c>
      <c r="L140" s="11" t="inlineStr">
        <is>
          <t>0.00</t>
        </is>
      </c>
      <c r="M140" s="11" t="inlineStr">
        <is>
          <t>0.00</t>
        </is>
      </c>
      <c r="N140" s="11" t="inlineStr">
        <is>
          <t>—</t>
        </is>
      </c>
      <c r="O140" s="11" t="inlineStr">
        <is>
          <t>0.803</t>
        </is>
      </c>
    </row>
    <row r="141">
      <c r="A141" s="12" t="n">
        <v>138</v>
      </c>
      <c r="B141" s="14" t="inlineStr">
        <is>
          <t>PROXY</t>
        </is>
      </c>
      <c r="C141" s="14" t="inlineStr">
        <is>
          <t>—</t>
        </is>
      </c>
      <c r="D141" s="14" t="inlineStr">
        <is>
          <t>15 Codman Park LLC</t>
        </is>
      </c>
      <c r="E141" s="14" t="inlineStr">
        <is>
          <t>United States/Canada</t>
        </is>
      </c>
      <c r="F141" s="14" t="inlineStr">
        <is>
          <t>E</t>
        </is>
      </c>
      <c r="G141" s="14" t="inlineStr">
        <is>
          <t>41%</t>
        </is>
      </c>
      <c r="H141" s="14" t="inlineStr">
        <is>
          <t>1.65×</t>
        </is>
      </c>
      <c r="I141" s="14" t="inlineStr">
        <is>
          <t>1.6×</t>
        </is>
      </c>
      <c r="J141" s="14" t="inlineStr">
        <is>
          <t>3.3</t>
        </is>
      </c>
      <c r="K141" s="14" t="inlineStr">
        <is>
          <t>0.59</t>
        </is>
      </c>
      <c r="L141" s="14" t="inlineStr">
        <is>
          <t>0.00</t>
        </is>
      </c>
      <c r="M141" s="14" t="inlineStr">
        <is>
          <t>0.00</t>
        </is>
      </c>
      <c r="N141" s="14" t="inlineStr">
        <is>
          <t>—</t>
        </is>
      </c>
      <c r="O141" s="14" t="inlineStr">
        <is>
          <t>0.803</t>
        </is>
      </c>
    </row>
    <row r="142">
      <c r="A142" s="9" t="n">
        <v>139</v>
      </c>
      <c r="B142" s="11" t="inlineStr">
        <is>
          <t>PROXY</t>
        </is>
      </c>
      <c r="C142" s="11" t="inlineStr">
        <is>
          <t>—</t>
        </is>
      </c>
      <c r="D142" s="11" t="inlineStr">
        <is>
          <t>ATOM EDUCAÇÃO E EDITORA S.A.</t>
        </is>
      </c>
      <c r="E142" s="11" t="inlineStr">
        <is>
          <t>Latin America</t>
        </is>
      </c>
      <c r="F142" s="11" t="inlineStr">
        <is>
          <t>C</t>
        </is>
      </c>
      <c r="G142" s="11" t="inlineStr">
        <is>
          <t>41%</t>
        </is>
      </c>
      <c r="H142" s="11" t="inlineStr">
        <is>
          <t>1.65×</t>
        </is>
      </c>
      <c r="I142" s="11" t="inlineStr">
        <is>
          <t>1.6×</t>
        </is>
      </c>
      <c r="J142" s="11" t="inlineStr">
        <is>
          <t>3.3</t>
        </is>
      </c>
      <c r="K142" s="11" t="inlineStr">
        <is>
          <t>0.59</t>
        </is>
      </c>
      <c r="L142" s="11" t="inlineStr">
        <is>
          <t>0.00</t>
        </is>
      </c>
      <c r="M142" s="11" t="inlineStr">
        <is>
          <t>0.00</t>
        </is>
      </c>
      <c r="N142" s="11" t="inlineStr">
        <is>
          <t>—</t>
        </is>
      </c>
      <c r="O142" s="11" t="inlineStr">
        <is>
          <t>0.803</t>
        </is>
      </c>
    </row>
    <row r="143">
      <c r="A143" s="12" t="n">
        <v>140</v>
      </c>
      <c r="B143" s="14" t="inlineStr">
        <is>
          <t>PROXY</t>
        </is>
      </c>
      <c r="C143" s="14" t="inlineStr">
        <is>
          <t>—</t>
        </is>
      </c>
      <c r="D143" s="14" t="inlineStr">
        <is>
          <t>OI S.A. - EM RECUPERAÇÃO JUDICIAL</t>
        </is>
      </c>
      <c r="E143" s="14" t="inlineStr">
        <is>
          <t>Latin America</t>
        </is>
      </c>
      <c r="F143" s="14" t="inlineStr">
        <is>
          <t>E</t>
        </is>
      </c>
      <c r="G143" s="14" t="inlineStr">
        <is>
          <t>41%</t>
        </is>
      </c>
      <c r="H143" s="14" t="inlineStr">
        <is>
          <t>1.65×</t>
        </is>
      </c>
      <c r="I143" s="14" t="inlineStr">
        <is>
          <t>1.6×</t>
        </is>
      </c>
      <c r="J143" s="14" t="inlineStr">
        <is>
          <t>3.3</t>
        </is>
      </c>
      <c r="K143" s="14" t="inlineStr">
        <is>
          <t>0.59</t>
        </is>
      </c>
      <c r="L143" s="14" t="inlineStr">
        <is>
          <t>0.00</t>
        </is>
      </c>
      <c r="M143" s="14" t="inlineStr">
        <is>
          <t>0.00</t>
        </is>
      </c>
      <c r="N143" s="14" t="inlineStr">
        <is>
          <t>—</t>
        </is>
      </c>
      <c r="O143" s="14" t="inlineStr">
        <is>
          <t>0.803</t>
        </is>
      </c>
    </row>
    <row r="144">
      <c r="A144" s="9" t="n">
        <v>141</v>
      </c>
      <c r="B144" s="11" t="inlineStr">
        <is>
          <t>PROXY</t>
        </is>
      </c>
      <c r="C144" s="11" t="inlineStr">
        <is>
          <t>—</t>
        </is>
      </c>
      <c r="D144" s="11" t="inlineStr">
        <is>
          <t>PETTENATI S.A. INDUSTRIA TEXTIL</t>
        </is>
      </c>
      <c r="E144" s="11" t="inlineStr">
        <is>
          <t>Latin America</t>
        </is>
      </c>
      <c r="F144" s="11" t="inlineStr">
        <is>
          <t>C</t>
        </is>
      </c>
      <c r="G144" s="11" t="inlineStr">
        <is>
          <t>41%</t>
        </is>
      </c>
      <c r="H144" s="11" t="inlineStr">
        <is>
          <t>1.65×</t>
        </is>
      </c>
      <c r="I144" s="11" t="inlineStr">
        <is>
          <t>1.6×</t>
        </is>
      </c>
      <c r="J144" s="11" t="inlineStr">
        <is>
          <t>3.3</t>
        </is>
      </c>
      <c r="K144" s="11" t="inlineStr">
        <is>
          <t>0.59</t>
        </is>
      </c>
      <c r="L144" s="11" t="inlineStr">
        <is>
          <t>0.00</t>
        </is>
      </c>
      <c r="M144" s="11" t="inlineStr">
        <is>
          <t>0.00</t>
        </is>
      </c>
      <c r="N144" s="11" t="inlineStr">
        <is>
          <t>—</t>
        </is>
      </c>
      <c r="O144" s="11" t="inlineStr">
        <is>
          <t>0.803</t>
        </is>
      </c>
    </row>
    <row r="145">
      <c r="A145" s="12" t="n">
        <v>142</v>
      </c>
      <c r="B145" s="14" t="inlineStr">
        <is>
          <t>PROXY</t>
        </is>
      </c>
      <c r="C145" s="14" t="inlineStr">
        <is>
          <t>—</t>
        </is>
      </c>
      <c r="D145" s="14" t="inlineStr">
        <is>
          <t>MANUFATURA DE BRINQUEDOS ESTRELA SA</t>
        </is>
      </c>
      <c r="E145" s="14" t="inlineStr">
        <is>
          <t>Latin America</t>
        </is>
      </c>
      <c r="F145" s="14" t="inlineStr">
        <is>
          <t>E</t>
        </is>
      </c>
      <c r="G145" s="14" t="inlineStr">
        <is>
          <t>41%</t>
        </is>
      </c>
      <c r="H145" s="14" t="inlineStr">
        <is>
          <t>1.65×</t>
        </is>
      </c>
      <c r="I145" s="14" t="inlineStr">
        <is>
          <t>1.6×</t>
        </is>
      </c>
      <c r="J145" s="14" t="inlineStr">
        <is>
          <t>3.3</t>
        </is>
      </c>
      <c r="K145" s="14" t="inlineStr">
        <is>
          <t>0.59</t>
        </is>
      </c>
      <c r="L145" s="14" t="inlineStr">
        <is>
          <t>0.00</t>
        </is>
      </c>
      <c r="M145" s="14" t="inlineStr">
        <is>
          <t>0.00</t>
        </is>
      </c>
      <c r="N145" s="14" t="inlineStr">
        <is>
          <t>—</t>
        </is>
      </c>
      <c r="O145" s="14" t="inlineStr">
        <is>
          <t>0.803</t>
        </is>
      </c>
    </row>
    <row r="146">
      <c r="A146" s="9" t="n">
        <v>143</v>
      </c>
      <c r="B146" s="11" t="inlineStr">
        <is>
          <t>PROXY</t>
        </is>
      </c>
      <c r="C146" s="11" t="inlineStr">
        <is>
          <t>—</t>
        </is>
      </c>
      <c r="D146" s="11" t="inlineStr">
        <is>
          <t>BBM LOGÍSTICA S.A.</t>
        </is>
      </c>
      <c r="E146" s="11" t="inlineStr">
        <is>
          <t>Latin America</t>
        </is>
      </c>
      <c r="F146" s="11" t="inlineStr">
        <is>
          <t>E</t>
        </is>
      </c>
      <c r="G146" s="11" t="inlineStr">
        <is>
          <t>41%</t>
        </is>
      </c>
      <c r="H146" s="11" t="inlineStr">
        <is>
          <t>1.65×</t>
        </is>
      </c>
      <c r="I146" s="11" t="inlineStr">
        <is>
          <t>1.6×</t>
        </is>
      </c>
      <c r="J146" s="11" t="inlineStr">
        <is>
          <t>3.3</t>
        </is>
      </c>
      <c r="K146" s="11" t="inlineStr">
        <is>
          <t>0.59</t>
        </is>
      </c>
      <c r="L146" s="11" t="inlineStr">
        <is>
          <t>0.00</t>
        </is>
      </c>
      <c r="M146" s="11" t="inlineStr">
        <is>
          <t>0.00</t>
        </is>
      </c>
      <c r="N146" s="11" t="inlineStr">
        <is>
          <t>—</t>
        </is>
      </c>
      <c r="O146" s="11" t="inlineStr">
        <is>
          <t>0.803</t>
        </is>
      </c>
    </row>
    <row r="147">
      <c r="A147" s="12" t="n">
        <v>144</v>
      </c>
      <c r="B147" s="14" t="inlineStr">
        <is>
          <t>PROXY</t>
        </is>
      </c>
      <c r="C147" s="14" t="inlineStr">
        <is>
          <t>—</t>
        </is>
      </c>
      <c r="D147" s="14" t="inlineStr">
        <is>
          <t>GRUPO TOKY S.A.</t>
        </is>
      </c>
      <c r="E147" s="14" t="inlineStr">
        <is>
          <t>Latin America</t>
        </is>
      </c>
      <c r="F147" s="14" t="inlineStr">
        <is>
          <t>E</t>
        </is>
      </c>
      <c r="G147" s="14" t="inlineStr">
        <is>
          <t>41%</t>
        </is>
      </c>
      <c r="H147" s="14" t="inlineStr">
        <is>
          <t>1.65×</t>
        </is>
      </c>
      <c r="I147" s="14" t="inlineStr">
        <is>
          <t>1.6×</t>
        </is>
      </c>
      <c r="J147" s="14" t="inlineStr">
        <is>
          <t>3.3</t>
        </is>
      </c>
      <c r="K147" s="14" t="inlineStr">
        <is>
          <t>0.59</t>
        </is>
      </c>
      <c r="L147" s="14" t="inlineStr">
        <is>
          <t>0.00</t>
        </is>
      </c>
      <c r="M147" s="14" t="inlineStr">
        <is>
          <t>0.00</t>
        </is>
      </c>
      <c r="N147" s="14" t="inlineStr">
        <is>
          <t>—</t>
        </is>
      </c>
      <c r="O147" s="14" t="inlineStr">
        <is>
          <t>0.803</t>
        </is>
      </c>
    </row>
    <row r="148">
      <c r="A148" s="9" t="n">
        <v>145</v>
      </c>
      <c r="B148" s="11" t="inlineStr">
        <is>
          <t>PROXY</t>
        </is>
      </c>
      <c r="C148" s="11" t="inlineStr">
        <is>
          <t>ERM</t>
        </is>
      </c>
      <c r="D148" s="11" t="inlineStr">
        <is>
          <t>EMMERSON RESOURCES LIMITED</t>
        </is>
      </c>
      <c r="E148" s="11" t="inlineStr">
        <is>
          <t>SE Asia / Pacific</t>
        </is>
      </c>
      <c r="F148" s="11" t="inlineStr">
        <is>
          <t>E</t>
        </is>
      </c>
      <c r="G148" s="11" t="inlineStr">
        <is>
          <t>41%</t>
        </is>
      </c>
      <c r="H148" s="11" t="inlineStr">
        <is>
          <t>1.65×</t>
        </is>
      </c>
      <c r="I148" s="11" t="inlineStr">
        <is>
          <t>1.6×</t>
        </is>
      </c>
      <c r="J148" s="11" t="inlineStr">
        <is>
          <t>3.3</t>
        </is>
      </c>
      <c r="K148" s="11" t="inlineStr">
        <is>
          <t>0.59</t>
        </is>
      </c>
      <c r="L148" s="11" t="inlineStr">
        <is>
          <t>0.00</t>
        </is>
      </c>
      <c r="M148" s="11" t="inlineStr">
        <is>
          <t>0.00</t>
        </is>
      </c>
      <c r="N148" s="11" t="inlineStr">
        <is>
          <t>—</t>
        </is>
      </c>
      <c r="O148" s="11" t="inlineStr">
        <is>
          <t>0.803</t>
        </is>
      </c>
    </row>
    <row r="149">
      <c r="A149" s="12" t="n">
        <v>146</v>
      </c>
      <c r="B149" s="14" t="inlineStr">
        <is>
          <t>PROXY</t>
        </is>
      </c>
      <c r="C149" s="14" t="inlineStr">
        <is>
          <t>PEX</t>
        </is>
      </c>
      <c r="D149" s="14" t="inlineStr">
        <is>
          <t>PEEL MINING LIMITED</t>
        </is>
      </c>
      <c r="E149" s="14" t="inlineStr">
        <is>
          <t>SE Asia / Pacific</t>
        </is>
      </c>
      <c r="F149" s="14" t="inlineStr">
        <is>
          <t>E</t>
        </is>
      </c>
      <c r="G149" s="14" t="inlineStr">
        <is>
          <t>41%</t>
        </is>
      </c>
      <c r="H149" s="14" t="inlineStr">
        <is>
          <t>1.65×</t>
        </is>
      </c>
      <c r="I149" s="14" t="inlineStr">
        <is>
          <t>1.6×</t>
        </is>
      </c>
      <c r="J149" s="14" t="inlineStr">
        <is>
          <t>3.3</t>
        </is>
      </c>
      <c r="K149" s="14" t="inlineStr">
        <is>
          <t>0.59</t>
        </is>
      </c>
      <c r="L149" s="14" t="inlineStr">
        <is>
          <t>0.00</t>
        </is>
      </c>
      <c r="M149" s="14" t="inlineStr">
        <is>
          <t>0.00</t>
        </is>
      </c>
      <c r="N149" s="14" t="inlineStr">
        <is>
          <t>—</t>
        </is>
      </c>
      <c r="O149" s="14" t="inlineStr">
        <is>
          <t>0.803</t>
        </is>
      </c>
    </row>
    <row r="150">
      <c r="A150" s="9" t="n">
        <v>147</v>
      </c>
      <c r="B150" s="11" t="inlineStr">
        <is>
          <t>PROXY</t>
        </is>
      </c>
      <c r="C150" s="11" t="inlineStr">
        <is>
          <t>AIS</t>
        </is>
      </c>
      <c r="D150" s="11" t="inlineStr">
        <is>
          <t>AERIS RESOURCES LIMITED</t>
        </is>
      </c>
      <c r="E150" s="11" t="inlineStr">
        <is>
          <t>SE Asia / Pacific</t>
        </is>
      </c>
      <c r="F150" s="11" t="inlineStr">
        <is>
          <t>E</t>
        </is>
      </c>
      <c r="G150" s="11" t="inlineStr">
        <is>
          <t>41%</t>
        </is>
      </c>
      <c r="H150" s="11" t="inlineStr">
        <is>
          <t>1.65×</t>
        </is>
      </c>
      <c r="I150" s="11" t="inlineStr">
        <is>
          <t>1.6×</t>
        </is>
      </c>
      <c r="J150" s="11" t="inlineStr">
        <is>
          <t>3.3</t>
        </is>
      </c>
      <c r="K150" s="11" t="inlineStr">
        <is>
          <t>0.59</t>
        </is>
      </c>
      <c r="L150" s="11" t="inlineStr">
        <is>
          <t>0.00</t>
        </is>
      </c>
      <c r="M150" s="11" t="inlineStr">
        <is>
          <t>0.00</t>
        </is>
      </c>
      <c r="N150" s="11" t="inlineStr">
        <is>
          <t>—</t>
        </is>
      </c>
      <c r="O150" s="11" t="inlineStr">
        <is>
          <t>0.803</t>
        </is>
      </c>
    </row>
    <row r="151">
      <c r="A151" s="12" t="n">
        <v>148</v>
      </c>
      <c r="B151" s="14" t="inlineStr">
        <is>
          <t>PROXY</t>
        </is>
      </c>
      <c r="C151" s="14" t="inlineStr">
        <is>
          <t>QUB</t>
        </is>
      </c>
      <c r="D151" s="14" t="inlineStr">
        <is>
          <t>QUBE HOLDINGS LIMITED</t>
        </is>
      </c>
      <c r="E151" s="14" t="inlineStr">
        <is>
          <t>SE Asia / Pacific</t>
        </is>
      </c>
      <c r="F151" s="14" t="inlineStr">
        <is>
          <t>E</t>
        </is>
      </c>
      <c r="G151" s="14" t="inlineStr">
        <is>
          <t>41%</t>
        </is>
      </c>
      <c r="H151" s="14" t="inlineStr">
        <is>
          <t>1.65×</t>
        </is>
      </c>
      <c r="I151" s="14" t="inlineStr">
        <is>
          <t>1.6×</t>
        </is>
      </c>
      <c r="J151" s="14" t="inlineStr">
        <is>
          <t>3.3</t>
        </is>
      </c>
      <c r="K151" s="14" t="inlineStr">
        <is>
          <t>0.59</t>
        </is>
      </c>
      <c r="L151" s="14" t="inlineStr">
        <is>
          <t>0.00</t>
        </is>
      </c>
      <c r="M151" s="14" t="inlineStr">
        <is>
          <t>0.00</t>
        </is>
      </c>
      <c r="N151" s="14" t="inlineStr">
        <is>
          <t>—</t>
        </is>
      </c>
      <c r="O151" s="14" t="inlineStr">
        <is>
          <t>0.803</t>
        </is>
      </c>
    </row>
    <row r="152">
      <c r="A152" s="9" t="n">
        <v>149</v>
      </c>
      <c r="B152" s="11" t="inlineStr">
        <is>
          <t>PROXY</t>
        </is>
      </c>
      <c r="C152" s="11" t="inlineStr">
        <is>
          <t>PAF</t>
        </is>
      </c>
      <c r="D152" s="11" t="inlineStr">
        <is>
          <t>PAN AFRICAN RESOURCES PLC</t>
        </is>
      </c>
      <c r="E152" s="11" t="inlineStr">
        <is>
          <t>SE Asia / Pacific</t>
        </is>
      </c>
      <c r="F152" s="11" t="inlineStr">
        <is>
          <t>E</t>
        </is>
      </c>
      <c r="G152" s="11" t="inlineStr">
        <is>
          <t>41%</t>
        </is>
      </c>
      <c r="H152" s="11" t="inlineStr">
        <is>
          <t>1.65×</t>
        </is>
      </c>
      <c r="I152" s="11" t="inlineStr">
        <is>
          <t>1.6×</t>
        </is>
      </c>
      <c r="J152" s="11" t="inlineStr">
        <is>
          <t>3.3</t>
        </is>
      </c>
      <c r="K152" s="11" t="inlineStr">
        <is>
          <t>0.59</t>
        </is>
      </c>
      <c r="L152" s="11" t="inlineStr">
        <is>
          <t>0.00</t>
        </is>
      </c>
      <c r="M152" s="11" t="inlineStr">
        <is>
          <t>0.00</t>
        </is>
      </c>
      <c r="N152" s="11" t="inlineStr">
        <is>
          <t>—</t>
        </is>
      </c>
      <c r="O152" s="11" t="inlineStr">
        <is>
          <t>0.803</t>
        </is>
      </c>
    </row>
    <row r="153">
      <c r="A153" s="12" t="n">
        <v>150</v>
      </c>
      <c r="B153" s="14" t="inlineStr">
        <is>
          <t>PROXY</t>
        </is>
      </c>
      <c r="C153" s="14" t="inlineStr">
        <is>
          <t>—</t>
        </is>
      </c>
      <c r="D153" s="14" t="inlineStr">
        <is>
          <t>AngloGold Ashanti plc</t>
        </is>
      </c>
      <c r="E153" s="14" t="inlineStr">
        <is>
          <t>United States/Canada</t>
        </is>
      </c>
      <c r="F153" s="14" t="inlineStr">
        <is>
          <t>E</t>
        </is>
      </c>
      <c r="G153" s="14" t="inlineStr">
        <is>
          <t>41%</t>
        </is>
      </c>
      <c r="H153" s="14" t="inlineStr">
        <is>
          <t>1.65×</t>
        </is>
      </c>
      <c r="I153" s="14" t="inlineStr">
        <is>
          <t>1.6×</t>
        </is>
      </c>
      <c r="J153" s="14" t="inlineStr">
        <is>
          <t>3.3</t>
        </is>
      </c>
      <c r="K153" s="14" t="inlineStr">
        <is>
          <t>0.59</t>
        </is>
      </c>
      <c r="L153" s="14" t="inlineStr">
        <is>
          <t>0.00</t>
        </is>
      </c>
      <c r="M153" s="14" t="inlineStr">
        <is>
          <t>0.00</t>
        </is>
      </c>
      <c r="N153" s="14" t="inlineStr">
        <is>
          <t>—</t>
        </is>
      </c>
      <c r="O153" s="14" t="inlineStr">
        <is>
          <t>0.803</t>
        </is>
      </c>
    </row>
    <row r="154">
      <c r="A154" s="9" t="n">
        <v>151</v>
      </c>
      <c r="B154" s="11" t="inlineStr">
        <is>
          <t>PROXY</t>
        </is>
      </c>
      <c r="C154" s="11" t="inlineStr">
        <is>
          <t>—</t>
        </is>
      </c>
      <c r="D154" s="11" t="inlineStr">
        <is>
          <t>Caplink Ventures Inc.</t>
        </is>
      </c>
      <c r="E154" s="11" t="inlineStr">
        <is>
          <t>United States/Canada</t>
        </is>
      </c>
      <c r="F154" s="11" t="inlineStr">
        <is>
          <t>E</t>
        </is>
      </c>
      <c r="G154" s="11" t="inlineStr">
        <is>
          <t>41%</t>
        </is>
      </c>
      <c r="H154" s="11" t="inlineStr">
        <is>
          <t>1.65×</t>
        </is>
      </c>
      <c r="I154" s="11" t="inlineStr">
        <is>
          <t>1.6×</t>
        </is>
      </c>
      <c r="J154" s="11" t="inlineStr">
        <is>
          <t>3.3</t>
        </is>
      </c>
      <c r="K154" s="11" t="inlineStr">
        <is>
          <t>0.59</t>
        </is>
      </c>
      <c r="L154" s="11" t="inlineStr">
        <is>
          <t>0.00</t>
        </is>
      </c>
      <c r="M154" s="11" t="inlineStr">
        <is>
          <t>0.00</t>
        </is>
      </c>
      <c r="N154" s="11" t="inlineStr">
        <is>
          <t>—</t>
        </is>
      </c>
      <c r="O154" s="11" t="inlineStr">
        <is>
          <t>0.803</t>
        </is>
      </c>
    </row>
    <row r="155">
      <c r="A155" s="12" t="n">
        <v>152</v>
      </c>
      <c r="B155" s="14" t="inlineStr">
        <is>
          <t>PROXY</t>
        </is>
      </c>
      <c r="C155" s="14" t="inlineStr">
        <is>
          <t>QOR</t>
        </is>
      </c>
      <c r="D155" s="14" t="inlineStr">
        <is>
          <t>QORIA LIMITED</t>
        </is>
      </c>
      <c r="E155" s="14" t="inlineStr">
        <is>
          <t>SE Asia / Pacific</t>
        </is>
      </c>
      <c r="F155" s="14" t="inlineStr">
        <is>
          <t>E</t>
        </is>
      </c>
      <c r="G155" s="14" t="inlineStr">
        <is>
          <t>41%</t>
        </is>
      </c>
      <c r="H155" s="14" t="inlineStr">
        <is>
          <t>1.65×</t>
        </is>
      </c>
      <c r="I155" s="14" t="inlineStr">
        <is>
          <t>1.6×</t>
        </is>
      </c>
      <c r="J155" s="14" t="inlineStr">
        <is>
          <t>3.3</t>
        </is>
      </c>
      <c r="K155" s="14" t="inlineStr">
        <is>
          <t>0.59</t>
        </is>
      </c>
      <c r="L155" s="14" t="inlineStr">
        <is>
          <t>0.00</t>
        </is>
      </c>
      <c r="M155" s="14" t="inlineStr">
        <is>
          <t>0.00</t>
        </is>
      </c>
      <c r="N155" s="14" t="inlineStr">
        <is>
          <t>—</t>
        </is>
      </c>
      <c r="O155" s="14" t="inlineStr">
        <is>
          <t>0.803</t>
        </is>
      </c>
    </row>
    <row r="156">
      <c r="A156" s="9" t="n">
        <v>153</v>
      </c>
      <c r="B156" s="11" t="inlineStr">
        <is>
          <t>PROXY</t>
        </is>
      </c>
      <c r="C156" s="11" t="inlineStr">
        <is>
          <t>—</t>
        </is>
      </c>
      <c r="D156" s="11" t="inlineStr">
        <is>
          <t>LEGAL &amp; GENERAL GROUP PLC</t>
        </is>
      </c>
      <c r="E156" s="11" t="inlineStr">
        <is>
          <t>United Kingdom</t>
        </is>
      </c>
      <c r="F156" s="11" t="inlineStr">
        <is>
          <t>C</t>
        </is>
      </c>
      <c r="G156" s="11" t="inlineStr">
        <is>
          <t>41%</t>
        </is>
      </c>
      <c r="H156" s="11" t="inlineStr">
        <is>
          <t>1.65×</t>
        </is>
      </c>
      <c r="I156" s="11" t="inlineStr">
        <is>
          <t>1.6×</t>
        </is>
      </c>
      <c r="J156" s="11" t="inlineStr">
        <is>
          <t>3.3</t>
        </is>
      </c>
      <c r="K156" s="11" t="inlineStr">
        <is>
          <t>0.59</t>
        </is>
      </c>
      <c r="L156" s="11" t="inlineStr">
        <is>
          <t>0.00</t>
        </is>
      </c>
      <c r="M156" s="11" t="inlineStr">
        <is>
          <t>0.00</t>
        </is>
      </c>
      <c r="N156" s="11" t="inlineStr">
        <is>
          <t>—</t>
        </is>
      </c>
      <c r="O156" s="11" t="inlineStr">
        <is>
          <t>0.803</t>
        </is>
      </c>
    </row>
    <row r="157">
      <c r="A157" s="12" t="n">
        <v>154</v>
      </c>
      <c r="B157" s="14" t="inlineStr">
        <is>
          <t>PROXY</t>
        </is>
      </c>
      <c r="C157" s="14" t="inlineStr">
        <is>
          <t>—</t>
        </is>
      </c>
      <c r="D157" s="14" t="inlineStr">
        <is>
          <t>Treatt PLC</t>
        </is>
      </c>
      <c r="E157" s="14" t="inlineStr">
        <is>
          <t>United Kingdom</t>
        </is>
      </c>
      <c r="F157" s="14" t="inlineStr">
        <is>
          <t>E</t>
        </is>
      </c>
      <c r="G157" s="14" t="inlineStr">
        <is>
          <t>41%</t>
        </is>
      </c>
      <c r="H157" s="14" t="inlineStr">
        <is>
          <t>1.65×</t>
        </is>
      </c>
      <c r="I157" s="14" t="inlineStr">
        <is>
          <t>1.6×</t>
        </is>
      </c>
      <c r="J157" s="14" t="inlineStr">
        <is>
          <t>3.3</t>
        </is>
      </c>
      <c r="K157" s="14" t="inlineStr">
        <is>
          <t>0.59</t>
        </is>
      </c>
      <c r="L157" s="14" t="inlineStr">
        <is>
          <t>0.00</t>
        </is>
      </c>
      <c r="M157" s="14" t="inlineStr">
        <is>
          <t>0.00</t>
        </is>
      </c>
      <c r="N157" s="14" t="inlineStr">
        <is>
          <t>—</t>
        </is>
      </c>
      <c r="O157" s="14" t="inlineStr">
        <is>
          <t>0.803</t>
        </is>
      </c>
    </row>
    <row r="158">
      <c r="A158" s="9" t="n">
        <v>155</v>
      </c>
      <c r="B158" s="11" t="inlineStr">
        <is>
          <t>PROXY</t>
        </is>
      </c>
      <c r="C158" s="11" t="inlineStr">
        <is>
          <t>RMAX</t>
        </is>
      </c>
      <c r="D158" s="11" t="inlineStr">
        <is>
          <t>RE/MAX Holdings, Inc.</t>
        </is>
      </c>
      <c r="E158" s="11" t="inlineStr">
        <is>
          <t>United States/Canada</t>
        </is>
      </c>
      <c r="F158" s="11" t="inlineStr">
        <is>
          <t>C</t>
        </is>
      </c>
      <c r="G158" s="11" t="inlineStr">
        <is>
          <t>41%</t>
        </is>
      </c>
      <c r="H158" s="11" t="inlineStr">
        <is>
          <t>1.65×</t>
        </is>
      </c>
      <c r="I158" s="11" t="inlineStr">
        <is>
          <t>1.6×</t>
        </is>
      </c>
      <c r="J158" s="11" t="inlineStr">
        <is>
          <t>3.3</t>
        </is>
      </c>
      <c r="K158" s="11" t="inlineStr">
        <is>
          <t>0.59</t>
        </is>
      </c>
      <c r="L158" s="11" t="inlineStr">
        <is>
          <t>0.00</t>
        </is>
      </c>
      <c r="M158" s="11" t="inlineStr">
        <is>
          <t>0.00</t>
        </is>
      </c>
      <c r="N158" s="11" t="inlineStr">
        <is>
          <t>—</t>
        </is>
      </c>
      <c r="O158" s="11" t="inlineStr">
        <is>
          <t>0.803</t>
        </is>
      </c>
    </row>
    <row r="159">
      <c r="A159" s="12" t="n">
        <v>156</v>
      </c>
      <c r="B159" s="14" t="inlineStr">
        <is>
          <t>PROXY</t>
        </is>
      </c>
      <c r="C159" s="14" t="inlineStr">
        <is>
          <t>IPCXU</t>
        </is>
      </c>
      <c r="D159" s="14" t="inlineStr">
        <is>
          <t>Inflection Point Acquisition Corp. III</t>
        </is>
      </c>
      <c r="E159" s="14" t="inlineStr">
        <is>
          <t>United States/Canada</t>
        </is>
      </c>
      <c r="F159" s="14" t="inlineStr">
        <is>
          <t>C</t>
        </is>
      </c>
      <c r="G159" s="14" t="inlineStr">
        <is>
          <t>41%</t>
        </is>
      </c>
      <c r="H159" s="14" t="inlineStr">
        <is>
          <t>1.65×</t>
        </is>
      </c>
      <c r="I159" s="14" t="inlineStr">
        <is>
          <t>1.6×</t>
        </is>
      </c>
      <c r="J159" s="14" t="inlineStr">
        <is>
          <t>3.3</t>
        </is>
      </c>
      <c r="K159" s="14" t="inlineStr">
        <is>
          <t>0.59</t>
        </is>
      </c>
      <c r="L159" s="14" t="inlineStr">
        <is>
          <t>0.00</t>
        </is>
      </c>
      <c r="M159" s="14" t="inlineStr">
        <is>
          <t>0.00</t>
        </is>
      </c>
      <c r="N159" s="14" t="inlineStr">
        <is>
          <t>—</t>
        </is>
      </c>
      <c r="O159" s="14" t="inlineStr">
        <is>
          <t>0.803</t>
        </is>
      </c>
    </row>
    <row r="160">
      <c r="A160" s="9" t="n">
        <v>157</v>
      </c>
      <c r="B160" s="11" t="inlineStr">
        <is>
          <t>PROXY</t>
        </is>
      </c>
      <c r="C160" s="11" t="inlineStr">
        <is>
          <t>LEG</t>
        </is>
      </c>
      <c r="D160" s="11" t="inlineStr">
        <is>
          <t>LEGGETT &amp; PLATT INC</t>
        </is>
      </c>
      <c r="E160" s="11" t="inlineStr">
        <is>
          <t>United States/Canada</t>
        </is>
      </c>
      <c r="F160" s="11" t="inlineStr">
        <is>
          <t>C</t>
        </is>
      </c>
      <c r="G160" s="11" t="inlineStr">
        <is>
          <t>41%</t>
        </is>
      </c>
      <c r="H160" s="11" t="inlineStr">
        <is>
          <t>1.65×</t>
        </is>
      </c>
      <c r="I160" s="11" t="inlineStr">
        <is>
          <t>1.6×</t>
        </is>
      </c>
      <c r="J160" s="11" t="inlineStr">
        <is>
          <t>3.3</t>
        </is>
      </c>
      <c r="K160" s="11" t="inlineStr">
        <is>
          <t>0.59</t>
        </is>
      </c>
      <c r="L160" s="11" t="inlineStr">
        <is>
          <t>0.00</t>
        </is>
      </c>
      <c r="M160" s="11" t="inlineStr">
        <is>
          <t>0.00</t>
        </is>
      </c>
      <c r="N160" s="11" t="inlineStr">
        <is>
          <t>—</t>
        </is>
      </c>
      <c r="O160" s="11" t="inlineStr">
        <is>
          <t>0.803</t>
        </is>
      </c>
    </row>
    <row r="161">
      <c r="A161" s="12" t="n">
        <v>158</v>
      </c>
      <c r="B161" s="14" t="inlineStr">
        <is>
          <t>PROXY</t>
        </is>
      </c>
      <c r="C161" s="14" t="inlineStr">
        <is>
          <t>—</t>
        </is>
      </c>
      <c r="D161" s="14" t="inlineStr">
        <is>
          <t>Reco Central Alberta Inc.</t>
        </is>
      </c>
      <c r="E161" s="14" t="inlineStr">
        <is>
          <t>United States/Canada</t>
        </is>
      </c>
      <c r="F161" s="14" t="inlineStr">
        <is>
          <t>E</t>
        </is>
      </c>
      <c r="G161" s="14" t="inlineStr">
        <is>
          <t>41%</t>
        </is>
      </c>
      <c r="H161" s="14" t="inlineStr">
        <is>
          <t>1.65×</t>
        </is>
      </c>
      <c r="I161" s="14" t="inlineStr">
        <is>
          <t>1.6×</t>
        </is>
      </c>
      <c r="J161" s="14" t="inlineStr">
        <is>
          <t>3.3</t>
        </is>
      </c>
      <c r="K161" s="14" t="inlineStr">
        <is>
          <t>0.59</t>
        </is>
      </c>
      <c r="L161" s="14" t="inlineStr">
        <is>
          <t>0.00</t>
        </is>
      </c>
      <c r="M161" s="14" t="inlineStr">
        <is>
          <t>0.00</t>
        </is>
      </c>
      <c r="N161" s="14" t="inlineStr">
        <is>
          <t>—</t>
        </is>
      </c>
      <c r="O161" s="14" t="inlineStr">
        <is>
          <t>0.803</t>
        </is>
      </c>
    </row>
    <row r="162">
      <c r="A162" s="9" t="n">
        <v>159</v>
      </c>
      <c r="B162" s="11" t="inlineStr">
        <is>
          <t>PROXY</t>
        </is>
      </c>
      <c r="C162" s="11" t="inlineStr">
        <is>
          <t>—</t>
        </is>
      </c>
      <c r="D162" s="11" t="inlineStr">
        <is>
          <t>GLOBALDATA PLC</t>
        </is>
      </c>
      <c r="E162" s="11" t="inlineStr">
        <is>
          <t>United Kingdom</t>
        </is>
      </c>
      <c r="F162" s="11" t="inlineStr">
        <is>
          <t>C</t>
        </is>
      </c>
      <c r="G162" s="11" t="inlineStr">
        <is>
          <t>41%</t>
        </is>
      </c>
      <c r="H162" s="11" t="inlineStr">
        <is>
          <t>1.65×</t>
        </is>
      </c>
      <c r="I162" s="11" t="inlineStr">
        <is>
          <t>1.6×</t>
        </is>
      </c>
      <c r="J162" s="11" t="inlineStr">
        <is>
          <t>3.3</t>
        </is>
      </c>
      <c r="K162" s="11" t="inlineStr">
        <is>
          <t>0.59</t>
        </is>
      </c>
      <c r="L162" s="11" t="inlineStr">
        <is>
          <t>0.00</t>
        </is>
      </c>
      <c r="M162" s="11" t="inlineStr">
        <is>
          <t>0.00</t>
        </is>
      </c>
      <c r="N162" s="11" t="inlineStr">
        <is>
          <t>—</t>
        </is>
      </c>
      <c r="O162" s="11" t="inlineStr">
        <is>
          <t>0.803</t>
        </is>
      </c>
    </row>
    <row r="163">
      <c r="A163" s="12" t="n">
        <v>160</v>
      </c>
      <c r="B163" s="14" t="inlineStr">
        <is>
          <t>PROXY</t>
        </is>
      </c>
      <c r="C163" s="14" t="inlineStr">
        <is>
          <t>LLM</t>
        </is>
      </c>
      <c r="D163" s="14" t="inlineStr">
        <is>
          <t>LOYAL METALS LTD</t>
        </is>
      </c>
      <c r="E163" s="14" t="inlineStr">
        <is>
          <t>SE Asia / Pacific</t>
        </is>
      </c>
      <c r="F163" s="14" t="inlineStr">
        <is>
          <t>E</t>
        </is>
      </c>
      <c r="G163" s="14" t="inlineStr">
        <is>
          <t>41%</t>
        </is>
      </c>
      <c r="H163" s="14" t="inlineStr">
        <is>
          <t>1.65×</t>
        </is>
      </c>
      <c r="I163" s="14" t="inlineStr">
        <is>
          <t>1.6×</t>
        </is>
      </c>
      <c r="J163" s="14" t="inlineStr">
        <is>
          <t>3.3</t>
        </is>
      </c>
      <c r="K163" s="14" t="inlineStr">
        <is>
          <t>0.59</t>
        </is>
      </c>
      <c r="L163" s="14" t="inlineStr">
        <is>
          <t>0.00</t>
        </is>
      </c>
      <c r="M163" s="14" t="inlineStr">
        <is>
          <t>0.00</t>
        </is>
      </c>
      <c r="N163" s="14" t="inlineStr">
        <is>
          <t>—</t>
        </is>
      </c>
      <c r="O163" s="14" t="inlineStr">
        <is>
          <t>0.803</t>
        </is>
      </c>
    </row>
    <row r="164">
      <c r="A164" s="9" t="n">
        <v>161</v>
      </c>
      <c r="B164" s="11" t="inlineStr">
        <is>
          <t>PROXY</t>
        </is>
      </c>
      <c r="C164" s="11" t="inlineStr">
        <is>
          <t>—</t>
        </is>
      </c>
      <c r="D164" s="11" t="inlineStr">
        <is>
          <t>INVESTMENT COMPANY PLC(THE)</t>
        </is>
      </c>
      <c r="E164" s="11" t="inlineStr">
        <is>
          <t>United Kingdom</t>
        </is>
      </c>
      <c r="F164" s="11" t="inlineStr">
        <is>
          <t>C</t>
        </is>
      </c>
      <c r="G164" s="11" t="inlineStr">
        <is>
          <t>41%</t>
        </is>
      </c>
      <c r="H164" s="11" t="inlineStr">
        <is>
          <t>1.65×</t>
        </is>
      </c>
      <c r="I164" s="11" t="inlineStr">
        <is>
          <t>1.6×</t>
        </is>
      </c>
      <c r="J164" s="11" t="inlineStr">
        <is>
          <t>3.3</t>
        </is>
      </c>
      <c r="K164" s="11" t="inlineStr">
        <is>
          <t>0.59</t>
        </is>
      </c>
      <c r="L164" s="11" t="inlineStr">
        <is>
          <t>0.00</t>
        </is>
      </c>
      <c r="M164" s="11" t="inlineStr">
        <is>
          <t>0.00</t>
        </is>
      </c>
      <c r="N164" s="11" t="inlineStr">
        <is>
          <t>—</t>
        </is>
      </c>
      <c r="O164" s="11" t="inlineStr">
        <is>
          <t>0.803</t>
        </is>
      </c>
    </row>
    <row r="165">
      <c r="A165" s="12" t="n">
        <v>162</v>
      </c>
      <c r="B165" s="14" t="inlineStr">
        <is>
          <t>PROXY</t>
        </is>
      </c>
      <c r="C165" s="14" t="inlineStr">
        <is>
          <t>—</t>
        </is>
      </c>
      <c r="D165" s="14" t="inlineStr">
        <is>
          <t>Global Agami Cab LLC</t>
        </is>
      </c>
      <c r="E165" s="14" t="inlineStr">
        <is>
          <t>United States/Canada</t>
        </is>
      </c>
      <c r="F165" s="14" t="inlineStr">
        <is>
          <t>E</t>
        </is>
      </c>
      <c r="G165" s="14" t="inlineStr">
        <is>
          <t>41%</t>
        </is>
      </c>
      <c r="H165" s="14" t="inlineStr">
        <is>
          <t>1.65×</t>
        </is>
      </c>
      <c r="I165" s="14" t="inlineStr">
        <is>
          <t>1.6×</t>
        </is>
      </c>
      <c r="J165" s="14" t="inlineStr">
        <is>
          <t>3.3</t>
        </is>
      </c>
      <c r="K165" s="14" t="inlineStr">
        <is>
          <t>0.59</t>
        </is>
      </c>
      <c r="L165" s="14" t="inlineStr">
        <is>
          <t>0.00</t>
        </is>
      </c>
      <c r="M165" s="14" t="inlineStr">
        <is>
          <t>0.00</t>
        </is>
      </c>
      <c r="N165" s="14" t="inlineStr">
        <is>
          <t>—</t>
        </is>
      </c>
      <c r="O165" s="14" t="inlineStr">
        <is>
          <t>0.803</t>
        </is>
      </c>
    </row>
    <row r="166">
      <c r="A166" s="9" t="n">
        <v>163</v>
      </c>
      <c r="B166" s="11" t="inlineStr">
        <is>
          <t>PROXY</t>
        </is>
      </c>
      <c r="C166" s="11" t="inlineStr">
        <is>
          <t>—</t>
        </is>
      </c>
      <c r="D166" s="11" t="inlineStr">
        <is>
          <t>Universal Agami Transit Inc.</t>
        </is>
      </c>
      <c r="E166" s="11" t="inlineStr">
        <is>
          <t>United States/Canada</t>
        </is>
      </c>
      <c r="F166" s="11" t="inlineStr">
        <is>
          <t>E</t>
        </is>
      </c>
      <c r="G166" s="11" t="inlineStr">
        <is>
          <t>41%</t>
        </is>
      </c>
      <c r="H166" s="11" t="inlineStr">
        <is>
          <t>1.65×</t>
        </is>
      </c>
      <c r="I166" s="11" t="inlineStr">
        <is>
          <t>1.6×</t>
        </is>
      </c>
      <c r="J166" s="11" t="inlineStr">
        <is>
          <t>3.3</t>
        </is>
      </c>
      <c r="K166" s="11" t="inlineStr">
        <is>
          <t>0.59</t>
        </is>
      </c>
      <c r="L166" s="11" t="inlineStr">
        <is>
          <t>0.00</t>
        </is>
      </c>
      <c r="M166" s="11" t="inlineStr">
        <is>
          <t>0.00</t>
        </is>
      </c>
      <c r="N166" s="11" t="inlineStr">
        <is>
          <t>—</t>
        </is>
      </c>
      <c r="O166" s="11" t="inlineStr">
        <is>
          <t>0.803</t>
        </is>
      </c>
    </row>
    <row r="167">
      <c r="A167" s="12" t="n">
        <v>164</v>
      </c>
      <c r="B167" s="14" t="inlineStr">
        <is>
          <t>PROXY</t>
        </is>
      </c>
      <c r="C167" s="14" t="inlineStr">
        <is>
          <t>—</t>
        </is>
      </c>
      <c r="D167" s="14" t="inlineStr">
        <is>
          <t>Planet Agami Cab LLC</t>
        </is>
      </c>
      <c r="E167" s="14" t="inlineStr">
        <is>
          <t>United States/Canada</t>
        </is>
      </c>
      <c r="F167" s="14" t="inlineStr">
        <is>
          <t>E</t>
        </is>
      </c>
      <c r="G167" s="14" t="inlineStr">
        <is>
          <t>41%</t>
        </is>
      </c>
      <c r="H167" s="14" t="inlineStr">
        <is>
          <t>1.65×</t>
        </is>
      </c>
      <c r="I167" s="14" t="inlineStr">
        <is>
          <t>1.6×</t>
        </is>
      </c>
      <c r="J167" s="14" t="inlineStr">
        <is>
          <t>3.3</t>
        </is>
      </c>
      <c r="K167" s="14" t="inlineStr">
        <is>
          <t>0.59</t>
        </is>
      </c>
      <c r="L167" s="14" t="inlineStr">
        <is>
          <t>0.00</t>
        </is>
      </c>
      <c r="M167" s="14" t="inlineStr">
        <is>
          <t>0.00</t>
        </is>
      </c>
      <c r="N167" s="14" t="inlineStr">
        <is>
          <t>—</t>
        </is>
      </c>
      <c r="O167" s="14" t="inlineStr">
        <is>
          <t>0.803</t>
        </is>
      </c>
    </row>
    <row r="168">
      <c r="A168" s="9" t="n">
        <v>165</v>
      </c>
      <c r="B168" s="11" t="inlineStr">
        <is>
          <t>PROXY</t>
        </is>
      </c>
      <c r="C168" s="11" t="inlineStr">
        <is>
          <t>HKEX:03991.HK</t>
        </is>
      </c>
      <c r="D168" s="11" t="inlineStr">
        <is>
          <t>CHANGHONG JH</t>
        </is>
      </c>
      <c r="E168" s="11" t="inlineStr">
        <is>
          <t>Unspecified</t>
        </is>
      </c>
      <c r="F168" s="11" t="inlineStr">
        <is>
          <t>E</t>
        </is>
      </c>
      <c r="G168" s="11" t="inlineStr">
        <is>
          <t>41%</t>
        </is>
      </c>
      <c r="H168" s="11" t="inlineStr">
        <is>
          <t>1.65×</t>
        </is>
      </c>
      <c r="I168" s="11" t="inlineStr">
        <is>
          <t>1.6×</t>
        </is>
      </c>
      <c r="J168" s="11" t="inlineStr">
        <is>
          <t>3.3</t>
        </is>
      </c>
      <c r="K168" s="11" t="inlineStr">
        <is>
          <t>0.59</t>
        </is>
      </c>
      <c r="L168" s="11" t="inlineStr">
        <is>
          <t>0.00</t>
        </is>
      </c>
      <c r="M168" s="11" t="inlineStr">
        <is>
          <t>0.00</t>
        </is>
      </c>
      <c r="N168" s="11" t="inlineStr">
        <is>
          <t>—</t>
        </is>
      </c>
      <c r="O168" s="11" t="inlineStr">
        <is>
          <t>0.803</t>
        </is>
      </c>
    </row>
    <row r="169">
      <c r="A169" s="12" t="n">
        <v>166</v>
      </c>
      <c r="B169" s="14" t="inlineStr">
        <is>
          <t>PROXY</t>
        </is>
      </c>
      <c r="C169" s="14" t="inlineStr">
        <is>
          <t>HKEX:00989.HK</t>
        </is>
      </c>
      <c r="D169" s="14" t="inlineStr">
        <is>
          <t>CHINA CBS INTL</t>
        </is>
      </c>
      <c r="E169" s="14" t="inlineStr">
        <is>
          <t>Unspecified</t>
        </is>
      </c>
      <c r="F169" s="14" t="inlineStr">
        <is>
          <t>E</t>
        </is>
      </c>
      <c r="G169" s="14" t="inlineStr">
        <is>
          <t>41%</t>
        </is>
      </c>
      <c r="H169" s="14" t="inlineStr">
        <is>
          <t>1.65×</t>
        </is>
      </c>
      <c r="I169" s="14" t="inlineStr">
        <is>
          <t>1.6×</t>
        </is>
      </c>
      <c r="J169" s="14" t="inlineStr">
        <is>
          <t>3.3</t>
        </is>
      </c>
      <c r="K169" s="14" t="inlineStr">
        <is>
          <t>0.59</t>
        </is>
      </c>
      <c r="L169" s="14" t="inlineStr">
        <is>
          <t>0.00</t>
        </is>
      </c>
      <c r="M169" s="14" t="inlineStr">
        <is>
          <t>0.00</t>
        </is>
      </c>
      <c r="N169" s="14" t="inlineStr">
        <is>
          <t>—</t>
        </is>
      </c>
      <c r="O169" s="14" t="inlineStr">
        <is>
          <t>0.803</t>
        </is>
      </c>
    </row>
    <row r="170">
      <c r="A170" s="9" t="n">
        <v>167</v>
      </c>
      <c r="B170" s="11" t="inlineStr">
        <is>
          <t>PROXY</t>
        </is>
      </c>
      <c r="C170" s="11" t="inlineStr">
        <is>
          <t>HKEX:00751.HK</t>
        </is>
      </c>
      <c r="D170" s="11" t="inlineStr">
        <is>
          <t>SKYWORTH GROUP</t>
        </is>
      </c>
      <c r="E170" s="11" t="inlineStr">
        <is>
          <t>Unspecified</t>
        </is>
      </c>
      <c r="F170" s="11" t="inlineStr">
        <is>
          <t>E</t>
        </is>
      </c>
      <c r="G170" s="11" t="inlineStr">
        <is>
          <t>41%</t>
        </is>
      </c>
      <c r="H170" s="11" t="inlineStr">
        <is>
          <t>1.65×</t>
        </is>
      </c>
      <c r="I170" s="11" t="inlineStr">
        <is>
          <t>1.6×</t>
        </is>
      </c>
      <c r="J170" s="11" t="inlineStr">
        <is>
          <t>3.3</t>
        </is>
      </c>
      <c r="K170" s="11" t="inlineStr">
        <is>
          <t>0.59</t>
        </is>
      </c>
      <c r="L170" s="11" t="inlineStr">
        <is>
          <t>0.00</t>
        </is>
      </c>
      <c r="M170" s="11" t="inlineStr">
        <is>
          <t>0.00</t>
        </is>
      </c>
      <c r="N170" s="11" t="inlineStr">
        <is>
          <t>—</t>
        </is>
      </c>
      <c r="O170" s="11" t="inlineStr">
        <is>
          <t>0.803</t>
        </is>
      </c>
    </row>
    <row r="171">
      <c r="A171" s="12" t="n">
        <v>168</v>
      </c>
      <c r="B171" s="14" t="inlineStr">
        <is>
          <t>PROXY</t>
        </is>
      </c>
      <c r="C171" s="14" t="inlineStr">
        <is>
          <t>HKEX:01143.HK</t>
        </is>
      </c>
      <c r="D171" s="14" t="inlineStr">
        <is>
          <t>CN ENGY STORAGE</t>
        </is>
      </c>
      <c r="E171" s="14" t="inlineStr">
        <is>
          <t>Unspecified</t>
        </is>
      </c>
      <c r="F171" s="14" t="inlineStr">
        <is>
          <t>E</t>
        </is>
      </c>
      <c r="G171" s="14" t="inlineStr">
        <is>
          <t>41%</t>
        </is>
      </c>
      <c r="H171" s="14" t="inlineStr">
        <is>
          <t>1.65×</t>
        </is>
      </c>
      <c r="I171" s="14" t="inlineStr">
        <is>
          <t>1.6×</t>
        </is>
      </c>
      <c r="J171" s="14" t="inlineStr">
        <is>
          <t>3.3</t>
        </is>
      </c>
      <c r="K171" s="14" t="inlineStr">
        <is>
          <t>0.59</t>
        </is>
      </c>
      <c r="L171" s="14" t="inlineStr">
        <is>
          <t>0.00</t>
        </is>
      </c>
      <c r="M171" s="14" t="inlineStr">
        <is>
          <t>0.00</t>
        </is>
      </c>
      <c r="N171" s="14" t="inlineStr">
        <is>
          <t>—</t>
        </is>
      </c>
      <c r="O171" s="14" t="inlineStr">
        <is>
          <t>0.803</t>
        </is>
      </c>
    </row>
    <row r="172">
      <c r="A172" s="9" t="n">
        <v>169</v>
      </c>
      <c r="B172" s="11" t="inlineStr">
        <is>
          <t>PROXY</t>
        </is>
      </c>
      <c r="C172" s="11" t="inlineStr">
        <is>
          <t>EPA:FR001400PDG8</t>
        </is>
      </c>
      <c r="D172" s="11" t="inlineStr">
        <is>
          <t>Europlasma annonce l’ouverture d’une procédu</t>
        </is>
      </c>
      <c r="E172" s="11" t="inlineStr">
        <is>
          <t>Unspecified</t>
        </is>
      </c>
      <c r="F172" s="11" t="inlineStr">
        <is>
          <t>E</t>
        </is>
      </c>
      <c r="G172" s="11" t="inlineStr">
        <is>
          <t>41%</t>
        </is>
      </c>
      <c r="H172" s="11" t="inlineStr">
        <is>
          <t>1.65×</t>
        </is>
      </c>
      <c r="I172" s="11" t="inlineStr">
        <is>
          <t>1.6×</t>
        </is>
      </c>
      <c r="J172" s="11" t="inlineStr">
        <is>
          <t>3.3</t>
        </is>
      </c>
      <c r="K172" s="11" t="inlineStr">
        <is>
          <t>0.59</t>
        </is>
      </c>
      <c r="L172" s="11" t="inlineStr">
        <is>
          <t>0.00</t>
        </is>
      </c>
      <c r="M172" s="11" t="inlineStr">
        <is>
          <t>0.00</t>
        </is>
      </c>
      <c r="N172" s="11" t="inlineStr">
        <is>
          <t>—</t>
        </is>
      </c>
      <c r="O172" s="11" t="inlineStr">
        <is>
          <t>0.803</t>
        </is>
      </c>
    </row>
    <row r="173">
      <c r="A173" s="12" t="n">
        <v>170</v>
      </c>
      <c r="B173" s="14" t="inlineStr">
        <is>
          <t>PROXY</t>
        </is>
      </c>
      <c r="C173" s="14" t="inlineStr">
        <is>
          <t>HKEX:01371.HK</t>
        </is>
      </c>
      <c r="D173" s="14" t="inlineStr">
        <is>
          <t>CHINA ECOTOUR</t>
        </is>
      </c>
      <c r="E173" s="14" t="inlineStr">
        <is>
          <t>Unspecified</t>
        </is>
      </c>
      <c r="F173" s="14" t="inlineStr">
        <is>
          <t>E</t>
        </is>
      </c>
      <c r="G173" s="14" t="inlineStr">
        <is>
          <t>41%</t>
        </is>
      </c>
      <c r="H173" s="14" t="inlineStr">
        <is>
          <t>1.65×</t>
        </is>
      </c>
      <c r="I173" s="14" t="inlineStr">
        <is>
          <t>1.6×</t>
        </is>
      </c>
      <c r="J173" s="14" t="inlineStr">
        <is>
          <t>3.3</t>
        </is>
      </c>
      <c r="K173" s="14" t="inlineStr">
        <is>
          <t>0.59</t>
        </is>
      </c>
      <c r="L173" s="14" t="inlineStr">
        <is>
          <t>0.00</t>
        </is>
      </c>
      <c r="M173" s="14" t="inlineStr">
        <is>
          <t>0.00</t>
        </is>
      </c>
      <c r="N173" s="14" t="inlineStr">
        <is>
          <t>—</t>
        </is>
      </c>
      <c r="O173" s="14" t="inlineStr">
        <is>
          <t>0.803</t>
        </is>
      </c>
    </row>
    <row r="174">
      <c r="A174" s="9" t="n">
        <v>171</v>
      </c>
      <c r="B174" s="11" t="inlineStr">
        <is>
          <t>PROXY</t>
        </is>
      </c>
      <c r="C174" s="11" t="inlineStr">
        <is>
          <t>HKEX:01712.HK</t>
        </is>
      </c>
      <c r="D174" s="11" t="inlineStr">
        <is>
          <t>DRAGON MINING</t>
        </is>
      </c>
      <c r="E174" s="11" t="inlineStr">
        <is>
          <t>SE Asia / Pacific</t>
        </is>
      </c>
      <c r="F174" s="11" t="inlineStr">
        <is>
          <t>E</t>
        </is>
      </c>
      <c r="G174" s="11" t="inlineStr">
        <is>
          <t>41%</t>
        </is>
      </c>
      <c r="H174" s="11" t="inlineStr">
        <is>
          <t>1.65×</t>
        </is>
      </c>
      <c r="I174" s="11" t="inlineStr">
        <is>
          <t>1.6×</t>
        </is>
      </c>
      <c r="J174" s="11" t="inlineStr">
        <is>
          <t>3.3</t>
        </is>
      </c>
      <c r="K174" s="11" t="inlineStr">
        <is>
          <t>0.59</t>
        </is>
      </c>
      <c r="L174" s="11" t="inlineStr">
        <is>
          <t>0.00</t>
        </is>
      </c>
      <c r="M174" s="11" t="inlineStr">
        <is>
          <t>0.00</t>
        </is>
      </c>
      <c r="N174" s="11" t="inlineStr">
        <is>
          <t>—</t>
        </is>
      </c>
      <c r="O174" s="11" t="inlineStr">
        <is>
          <t>0.803</t>
        </is>
      </c>
    </row>
    <row r="175">
      <c r="A175" s="12" t="n">
        <v>172</v>
      </c>
      <c r="B175" s="14" t="inlineStr">
        <is>
          <t>PROXY</t>
        </is>
      </c>
      <c r="C175" s="14" t="inlineStr">
        <is>
          <t>HKEX:01793.HK</t>
        </is>
      </c>
      <c r="D175" s="14" t="inlineStr">
        <is>
          <t>WECON HOLDINGS</t>
        </is>
      </c>
      <c r="E175" s="14" t="inlineStr">
        <is>
          <t>Unspecified</t>
        </is>
      </c>
      <c r="F175" s="14" t="inlineStr">
        <is>
          <t>E</t>
        </is>
      </c>
      <c r="G175" s="14" t="inlineStr">
        <is>
          <t>41%</t>
        </is>
      </c>
      <c r="H175" s="14" t="inlineStr">
        <is>
          <t>1.65×</t>
        </is>
      </c>
      <c r="I175" s="14" t="inlineStr">
        <is>
          <t>1.6×</t>
        </is>
      </c>
      <c r="J175" s="14" t="inlineStr">
        <is>
          <t>3.3</t>
        </is>
      </c>
      <c r="K175" s="14" t="inlineStr">
        <is>
          <t>0.59</t>
        </is>
      </c>
      <c r="L175" s="14" t="inlineStr">
        <is>
          <t>0.00</t>
        </is>
      </c>
      <c r="M175" s="14" t="inlineStr">
        <is>
          <t>0.00</t>
        </is>
      </c>
      <c r="N175" s="14" t="inlineStr">
        <is>
          <t>—</t>
        </is>
      </c>
      <c r="O175" s="14" t="inlineStr">
        <is>
          <t>0.803</t>
        </is>
      </c>
    </row>
    <row r="176">
      <c r="A176" s="9" t="n">
        <v>173</v>
      </c>
      <c r="B176" s="11" t="inlineStr">
        <is>
          <t>PROXY</t>
        </is>
      </c>
      <c r="C176" s="11" t="inlineStr">
        <is>
          <t>HKEX:02688&lt;br/&gt;05235&lt;br/&gt;40383.HK</t>
        </is>
      </c>
      <c r="D176" s="11" t="inlineStr">
        <is>
          <t>ENN ENERGY&lt;br/&gt;ENNENERGY N2705&lt;br/&gt;ENNENERGY</t>
        </is>
      </c>
      <c r="E176" s="11" t="inlineStr">
        <is>
          <t>Unspecified</t>
        </is>
      </c>
      <c r="F176" s="11" t="inlineStr">
        <is>
          <t>E</t>
        </is>
      </c>
      <c r="G176" s="11" t="inlineStr">
        <is>
          <t>41%</t>
        </is>
      </c>
      <c r="H176" s="11" t="inlineStr">
        <is>
          <t>1.65×</t>
        </is>
      </c>
      <c r="I176" s="11" t="inlineStr">
        <is>
          <t>1.6×</t>
        </is>
      </c>
      <c r="J176" s="11" t="inlineStr">
        <is>
          <t>3.3</t>
        </is>
      </c>
      <c r="K176" s="11" t="inlineStr">
        <is>
          <t>0.59</t>
        </is>
      </c>
      <c r="L176" s="11" t="inlineStr">
        <is>
          <t>0.00</t>
        </is>
      </c>
      <c r="M176" s="11" t="inlineStr">
        <is>
          <t>0.00</t>
        </is>
      </c>
      <c r="N176" s="11" t="inlineStr">
        <is>
          <t>—</t>
        </is>
      </c>
      <c r="O176" s="11" t="inlineStr">
        <is>
          <t>0.803</t>
        </is>
      </c>
    </row>
    <row r="177">
      <c r="A177" s="12" t="n">
        <v>174</v>
      </c>
      <c r="B177" s="14" t="inlineStr">
        <is>
          <t>PROXY</t>
        </is>
      </c>
      <c r="C177" s="14" t="inlineStr">
        <is>
          <t>EPA:FR0013482791</t>
        </is>
      </c>
      <c r="D177" s="14" t="inlineStr">
        <is>
          <t>COMMUNIQUE DE PRESSE: NACON: Prolongation de</t>
        </is>
      </c>
      <c r="E177" s="14" t="inlineStr">
        <is>
          <t>Unspecified</t>
        </is>
      </c>
      <c r="F177" s="14" t="inlineStr">
        <is>
          <t>E</t>
        </is>
      </c>
      <c r="G177" s="14" t="inlineStr">
        <is>
          <t>41%</t>
        </is>
      </c>
      <c r="H177" s="14" t="inlineStr">
        <is>
          <t>1.65×</t>
        </is>
      </c>
      <c r="I177" s="14" t="inlineStr">
        <is>
          <t>1.6×</t>
        </is>
      </c>
      <c r="J177" s="14" t="inlineStr">
        <is>
          <t>3.3</t>
        </is>
      </c>
      <c r="K177" s="14" t="inlineStr">
        <is>
          <t>0.59</t>
        </is>
      </c>
      <c r="L177" s="14" t="inlineStr">
        <is>
          <t>0.00</t>
        </is>
      </c>
      <c r="M177" s="14" t="inlineStr">
        <is>
          <t>0.00</t>
        </is>
      </c>
      <c r="N177" s="14" t="inlineStr">
        <is>
          <t>—</t>
        </is>
      </c>
      <c r="O177" s="14" t="inlineStr">
        <is>
          <t>0.803</t>
        </is>
      </c>
    </row>
    <row r="178">
      <c r="A178" s="9" t="n">
        <v>175</v>
      </c>
      <c r="B178" s="11" t="inlineStr">
        <is>
          <t>PROXY</t>
        </is>
      </c>
      <c r="C178" s="11" t="inlineStr">
        <is>
          <t>HKEX:02688.HK</t>
        </is>
      </c>
      <c r="D178" s="11" t="inlineStr">
        <is>
          <t>ENN ENERGY</t>
        </is>
      </c>
      <c r="E178" s="11" t="inlineStr">
        <is>
          <t>Unspecified</t>
        </is>
      </c>
      <c r="F178" s="11" t="inlineStr">
        <is>
          <t>E</t>
        </is>
      </c>
      <c r="G178" s="11" t="inlineStr">
        <is>
          <t>41%</t>
        </is>
      </c>
      <c r="H178" s="11" t="inlineStr">
        <is>
          <t>1.65×</t>
        </is>
      </c>
      <c r="I178" s="11" t="inlineStr">
        <is>
          <t>1.6×</t>
        </is>
      </c>
      <c r="J178" s="11" t="inlineStr">
        <is>
          <t>3.3</t>
        </is>
      </c>
      <c r="K178" s="11" t="inlineStr">
        <is>
          <t>0.59</t>
        </is>
      </c>
      <c r="L178" s="11" t="inlineStr">
        <is>
          <t>0.00</t>
        </is>
      </c>
      <c r="M178" s="11" t="inlineStr">
        <is>
          <t>0.00</t>
        </is>
      </c>
      <c r="N178" s="11" t="inlineStr">
        <is>
          <t>—</t>
        </is>
      </c>
      <c r="O178" s="11" t="inlineStr">
        <is>
          <t>0.803</t>
        </is>
      </c>
    </row>
    <row r="179">
      <c r="A179" s="12" t="n">
        <v>176</v>
      </c>
      <c r="B179" s="14" t="inlineStr">
        <is>
          <t>PROXY</t>
        </is>
      </c>
      <c r="C179" s="14" t="inlineStr">
        <is>
          <t>EPA:FR0011038348</t>
        </is>
      </c>
      <c r="D179" s="14" t="inlineStr">
        <is>
          <t>KLARSEN : Ouverture d’une procédure de redre</t>
        </is>
      </c>
      <c r="E179" s="14" t="inlineStr">
        <is>
          <t>Unspecified</t>
        </is>
      </c>
      <c r="F179" s="14" t="inlineStr">
        <is>
          <t>E</t>
        </is>
      </c>
      <c r="G179" s="14" t="inlineStr">
        <is>
          <t>41%</t>
        </is>
      </c>
      <c r="H179" s="14" t="inlineStr">
        <is>
          <t>1.65×</t>
        </is>
      </c>
      <c r="I179" s="14" t="inlineStr">
        <is>
          <t>1.6×</t>
        </is>
      </c>
      <c r="J179" s="14" t="inlineStr">
        <is>
          <t>3.3</t>
        </is>
      </c>
      <c r="K179" s="14" t="inlineStr">
        <is>
          <t>0.59</t>
        </is>
      </c>
      <c r="L179" s="14" t="inlineStr">
        <is>
          <t>0.00</t>
        </is>
      </c>
      <c r="M179" s="14" t="inlineStr">
        <is>
          <t>0.00</t>
        </is>
      </c>
      <c r="N179" s="14" t="inlineStr">
        <is>
          <t>—</t>
        </is>
      </c>
      <c r="O179" s="14" t="inlineStr">
        <is>
          <t>0.803</t>
        </is>
      </c>
    </row>
    <row r="180">
      <c r="A180" s="9" t="n">
        <v>177</v>
      </c>
      <c r="B180" s="11" t="inlineStr">
        <is>
          <t>PROXY</t>
        </is>
      </c>
      <c r="C180" s="11" t="inlineStr">
        <is>
          <t>EPA:FR0000035784</t>
        </is>
      </c>
      <c r="D180" s="11" t="inlineStr">
        <is>
          <t>Prorogation de la période d'observation du r</t>
        </is>
      </c>
      <c r="E180" s="11" t="inlineStr">
        <is>
          <t>Unspecified</t>
        </is>
      </c>
      <c r="F180" s="11" t="inlineStr">
        <is>
          <t>E</t>
        </is>
      </c>
      <c r="G180" s="11" t="inlineStr">
        <is>
          <t>41%</t>
        </is>
      </c>
      <c r="H180" s="11" t="inlineStr">
        <is>
          <t>1.65×</t>
        </is>
      </c>
      <c r="I180" s="11" t="inlineStr">
        <is>
          <t>1.6×</t>
        </is>
      </c>
      <c r="J180" s="11" t="inlineStr">
        <is>
          <t>3.3</t>
        </is>
      </c>
      <c r="K180" s="11" t="inlineStr">
        <is>
          <t>0.59</t>
        </is>
      </c>
      <c r="L180" s="11" t="inlineStr">
        <is>
          <t>0.00</t>
        </is>
      </c>
      <c r="M180" s="11" t="inlineStr">
        <is>
          <t>0.00</t>
        </is>
      </c>
      <c r="N180" s="11" t="inlineStr">
        <is>
          <t>—</t>
        </is>
      </c>
      <c r="O180" s="11" t="inlineStr">
        <is>
          <t>0.803</t>
        </is>
      </c>
    </row>
    <row r="181">
      <c r="A181" s="12" t="n">
        <v>178</v>
      </c>
      <c r="B181" s="14" t="inlineStr">
        <is>
          <t>PROXY</t>
        </is>
      </c>
      <c r="C181" s="14" t="inlineStr">
        <is>
          <t>HKEX:00005.HK</t>
        </is>
      </c>
      <c r="D181" s="14" t="inlineStr">
        <is>
          <t>HSBC HOLDINGS</t>
        </is>
      </c>
      <c r="E181" s="14" t="inlineStr">
        <is>
          <t>Unspecified</t>
        </is>
      </c>
      <c r="F181" s="14" t="inlineStr">
        <is>
          <t>E</t>
        </is>
      </c>
      <c r="G181" s="14" t="inlineStr">
        <is>
          <t>41%</t>
        </is>
      </c>
      <c r="H181" s="14" t="inlineStr">
        <is>
          <t>1.65×</t>
        </is>
      </c>
      <c r="I181" s="14" t="inlineStr">
        <is>
          <t>1.6×</t>
        </is>
      </c>
      <c r="J181" s="14" t="inlineStr">
        <is>
          <t>3.3</t>
        </is>
      </c>
      <c r="K181" s="14" t="inlineStr">
        <is>
          <t>0.59</t>
        </is>
      </c>
      <c r="L181" s="14" t="inlineStr">
        <is>
          <t>0.00</t>
        </is>
      </c>
      <c r="M181" s="14" t="inlineStr">
        <is>
          <t>0.00</t>
        </is>
      </c>
      <c r="N181" s="14" t="inlineStr">
        <is>
          <t>—</t>
        </is>
      </c>
      <c r="O181" s="14" t="inlineStr">
        <is>
          <t>0.803</t>
        </is>
      </c>
    </row>
    <row r="182">
      <c r="A182" s="9" t="n">
        <v>179</v>
      </c>
      <c r="B182" s="11" t="inlineStr">
        <is>
          <t>PROXY</t>
        </is>
      </c>
      <c r="C182" s="11" t="inlineStr">
        <is>
          <t>CIK:0001803958</t>
        </is>
      </c>
      <c r="D182" s="11" t="inlineStr">
        <is>
          <t>KKR Real Estate Select Trust Inc.</t>
        </is>
      </c>
      <c r="E182" s="11" t="inlineStr">
        <is>
          <t>United States/Canada</t>
        </is>
      </c>
      <c r="F182" s="11" t="inlineStr">
        <is>
          <t>C</t>
        </is>
      </c>
      <c r="G182" s="11" t="inlineStr">
        <is>
          <t>41%</t>
        </is>
      </c>
      <c r="H182" s="11" t="inlineStr">
        <is>
          <t>1.65×</t>
        </is>
      </c>
      <c r="I182" s="11" t="inlineStr">
        <is>
          <t>1.6×</t>
        </is>
      </c>
      <c r="J182" s="11" t="inlineStr">
        <is>
          <t>3.3</t>
        </is>
      </c>
      <c r="K182" s="11" t="inlineStr">
        <is>
          <t>0.59</t>
        </is>
      </c>
      <c r="L182" s="11" t="inlineStr">
        <is>
          <t>0.00</t>
        </is>
      </c>
      <c r="M182" s="11" t="inlineStr">
        <is>
          <t>0.00</t>
        </is>
      </c>
      <c r="N182" s="11" t="inlineStr">
        <is>
          <t>—</t>
        </is>
      </c>
      <c r="O182" s="11" t="inlineStr">
        <is>
          <t>0.803</t>
        </is>
      </c>
    </row>
    <row r="183">
      <c r="A183" s="12" t="n">
        <v>180</v>
      </c>
      <c r="B183" s="14" t="inlineStr">
        <is>
          <t>PROXY</t>
        </is>
      </c>
      <c r="C183" s="14" t="inlineStr">
        <is>
          <t>AIH</t>
        </is>
      </c>
      <c r="D183" s="14" t="inlineStr">
        <is>
          <t>ADVANCED INNERGY HOLDINGS LIMITED</t>
        </is>
      </c>
      <c r="E183" s="14" t="inlineStr">
        <is>
          <t>SE Asia / Pacific</t>
        </is>
      </c>
      <c r="F183" s="14" t="inlineStr">
        <is>
          <t>E</t>
        </is>
      </c>
      <c r="G183" s="14" t="inlineStr">
        <is>
          <t>41%</t>
        </is>
      </c>
      <c r="H183" s="14" t="inlineStr">
        <is>
          <t>1.65×</t>
        </is>
      </c>
      <c r="I183" s="14" t="inlineStr">
        <is>
          <t>1.6×</t>
        </is>
      </c>
      <c r="J183" s="14" t="inlineStr">
        <is>
          <t>3.3</t>
        </is>
      </c>
      <c r="K183" s="14" t="inlineStr">
        <is>
          <t>0.59</t>
        </is>
      </c>
      <c r="L183" s="14" t="inlineStr">
        <is>
          <t>0.00</t>
        </is>
      </c>
      <c r="M183" s="14" t="inlineStr">
        <is>
          <t>0.00</t>
        </is>
      </c>
      <c r="N183" s="14" t="inlineStr">
        <is>
          <t>—</t>
        </is>
      </c>
      <c r="O183" s="14" t="inlineStr">
        <is>
          <t>0.803</t>
        </is>
      </c>
    </row>
    <row r="184">
      <c r="A184" s="9" t="n">
        <v>181</v>
      </c>
      <c r="B184" s="11" t="inlineStr">
        <is>
          <t>PROXY</t>
        </is>
      </c>
      <c r="C184" s="11" t="inlineStr">
        <is>
          <t>CIK:0001959353</t>
        </is>
      </c>
      <c r="D184" s="11" t="inlineStr">
        <is>
          <t>Oxford Park Income Fund, Inc.</t>
        </is>
      </c>
      <c r="E184" s="11" t="inlineStr">
        <is>
          <t>United States/Canada</t>
        </is>
      </c>
      <c r="F184" s="11" t="inlineStr">
        <is>
          <t>C</t>
        </is>
      </c>
      <c r="G184" s="11" t="inlineStr">
        <is>
          <t>41%</t>
        </is>
      </c>
      <c r="H184" s="11" t="inlineStr">
        <is>
          <t>1.65×</t>
        </is>
      </c>
      <c r="I184" s="11" t="inlineStr">
        <is>
          <t>1.6×</t>
        </is>
      </c>
      <c r="J184" s="11" t="inlineStr">
        <is>
          <t>3.3</t>
        </is>
      </c>
      <c r="K184" s="11" t="inlineStr">
        <is>
          <t>0.59</t>
        </is>
      </c>
      <c r="L184" s="11" t="inlineStr">
        <is>
          <t>0.00</t>
        </is>
      </c>
      <c r="M184" s="11" t="inlineStr">
        <is>
          <t>0.00</t>
        </is>
      </c>
      <c r="N184" s="11" t="inlineStr">
        <is>
          <t>—</t>
        </is>
      </c>
      <c r="O184" s="11" t="inlineStr">
        <is>
          <t>0.803</t>
        </is>
      </c>
    </row>
    <row r="185">
      <c r="A185" s="12" t="n">
        <v>182</v>
      </c>
      <c r="B185" s="14" t="inlineStr">
        <is>
          <t>PROXY</t>
        </is>
      </c>
      <c r="C185" s="14" t="inlineStr">
        <is>
          <t>EPA:FR0010785790</t>
        </is>
      </c>
      <c r="D185" s="14" t="inlineStr">
        <is>
          <t>Plant Advanced Technologies PAT annonce l’ou</t>
        </is>
      </c>
      <c r="E185" s="14" t="inlineStr">
        <is>
          <t>Unspecified</t>
        </is>
      </c>
      <c r="F185" s="14" t="inlineStr">
        <is>
          <t>E</t>
        </is>
      </c>
      <c r="G185" s="14" t="inlineStr">
        <is>
          <t>41%</t>
        </is>
      </c>
      <c r="H185" s="14" t="inlineStr">
        <is>
          <t>1.65×</t>
        </is>
      </c>
      <c r="I185" s="14" t="inlineStr">
        <is>
          <t>1.6×</t>
        </is>
      </c>
      <c r="J185" s="14" t="inlineStr">
        <is>
          <t>3.3</t>
        </is>
      </c>
      <c r="K185" s="14" t="inlineStr">
        <is>
          <t>0.59</t>
        </is>
      </c>
      <c r="L185" s="14" t="inlineStr">
        <is>
          <t>0.00</t>
        </is>
      </c>
      <c r="M185" s="14" t="inlineStr">
        <is>
          <t>0.00</t>
        </is>
      </c>
      <c r="N185" s="14" t="inlineStr">
        <is>
          <t>—</t>
        </is>
      </c>
      <c r="O185" s="14" t="inlineStr">
        <is>
          <t>0.803</t>
        </is>
      </c>
    </row>
    <row r="186">
      <c r="A186" s="9" t="n">
        <v>183</v>
      </c>
      <c r="B186" s="11" t="inlineStr">
        <is>
          <t>PROXY</t>
        </is>
      </c>
      <c r="C186" s="11" t="inlineStr">
        <is>
          <t>CIK:0002008748</t>
        </is>
      </c>
      <c r="D186" s="11" t="inlineStr">
        <is>
          <t>Lord Abbett Private Credit Fund</t>
        </is>
      </c>
      <c r="E186" s="11" t="inlineStr">
        <is>
          <t>United States/Canada</t>
        </is>
      </c>
      <c r="F186" s="11" t="inlineStr">
        <is>
          <t>C</t>
        </is>
      </c>
      <c r="G186" s="11" t="inlineStr">
        <is>
          <t>41%</t>
        </is>
      </c>
      <c r="H186" s="11" t="inlineStr">
        <is>
          <t>1.65×</t>
        </is>
      </c>
      <c r="I186" s="11" t="inlineStr">
        <is>
          <t>1.6×</t>
        </is>
      </c>
      <c r="J186" s="11" t="inlineStr">
        <is>
          <t>3.3</t>
        </is>
      </c>
      <c r="K186" s="11" t="inlineStr">
        <is>
          <t>0.59</t>
        </is>
      </c>
      <c r="L186" s="11" t="inlineStr">
        <is>
          <t>0.00</t>
        </is>
      </c>
      <c r="M186" s="11" t="inlineStr">
        <is>
          <t>0.00</t>
        </is>
      </c>
      <c r="N186" s="11" t="inlineStr">
        <is>
          <t>—</t>
        </is>
      </c>
      <c r="O186" s="11" t="inlineStr">
        <is>
          <t>0.803</t>
        </is>
      </c>
    </row>
    <row r="187">
      <c r="A187" s="12" t="n">
        <v>184</v>
      </c>
      <c r="B187" s="14" t="inlineStr">
        <is>
          <t>PROXY</t>
        </is>
      </c>
      <c r="C187" s="14" t="inlineStr">
        <is>
          <t>CIK:0001815608</t>
        </is>
      </c>
      <c r="D187" s="14" t="inlineStr">
        <is>
          <t>Modern Capital Funds Trust</t>
        </is>
      </c>
      <c r="E187" s="14" t="inlineStr">
        <is>
          <t>United States/Canada</t>
        </is>
      </c>
      <c r="F187" s="14" t="inlineStr">
        <is>
          <t>C</t>
        </is>
      </c>
      <c r="G187" s="14" t="inlineStr">
        <is>
          <t>41%</t>
        </is>
      </c>
      <c r="H187" s="14" t="inlineStr">
        <is>
          <t>1.65×</t>
        </is>
      </c>
      <c r="I187" s="14" t="inlineStr">
        <is>
          <t>1.6×</t>
        </is>
      </c>
      <c r="J187" s="14" t="inlineStr">
        <is>
          <t>3.3</t>
        </is>
      </c>
      <c r="K187" s="14" t="inlineStr">
        <is>
          <t>0.59</t>
        </is>
      </c>
      <c r="L187" s="14" t="inlineStr">
        <is>
          <t>0.00</t>
        </is>
      </c>
      <c r="M187" s="14" t="inlineStr">
        <is>
          <t>0.00</t>
        </is>
      </c>
      <c r="N187" s="14" t="inlineStr">
        <is>
          <t>—</t>
        </is>
      </c>
      <c r="O187" s="14" t="inlineStr">
        <is>
          <t>0.803</t>
        </is>
      </c>
    </row>
    <row r="188">
      <c r="A188" s="9" t="n">
        <v>185</v>
      </c>
      <c r="B188" s="11" t="inlineStr">
        <is>
          <t>PROXY</t>
        </is>
      </c>
      <c r="C188" s="11" t="inlineStr">
        <is>
          <t>CRNX</t>
        </is>
      </c>
      <c r="D188" s="11" t="inlineStr">
        <is>
          <t>Crinetics Pharmaceuticals, Inc.</t>
        </is>
      </c>
      <c r="E188" s="11" t="inlineStr">
        <is>
          <t>United States/Canada</t>
        </is>
      </c>
      <c r="F188" s="11" t="inlineStr">
        <is>
          <t>C</t>
        </is>
      </c>
      <c r="G188" s="11" t="inlineStr">
        <is>
          <t>41%</t>
        </is>
      </c>
      <c r="H188" s="11" t="inlineStr">
        <is>
          <t>1.65×</t>
        </is>
      </c>
      <c r="I188" s="11" t="inlineStr">
        <is>
          <t>1.6×</t>
        </is>
      </c>
      <c r="J188" s="11" t="inlineStr">
        <is>
          <t>3.3</t>
        </is>
      </c>
      <c r="K188" s="11" t="inlineStr">
        <is>
          <t>0.59</t>
        </is>
      </c>
      <c r="L188" s="11" t="inlineStr">
        <is>
          <t>0.00</t>
        </is>
      </c>
      <c r="M188" s="11" t="inlineStr">
        <is>
          <t>0.00</t>
        </is>
      </c>
      <c r="N188" s="11" t="inlineStr">
        <is>
          <t>—</t>
        </is>
      </c>
      <c r="O188" s="11" t="inlineStr">
        <is>
          <t>0.803</t>
        </is>
      </c>
    </row>
    <row r="189">
      <c r="A189" s="12" t="n">
        <v>186</v>
      </c>
      <c r="B189" s="14" t="inlineStr">
        <is>
          <t>PROXY</t>
        </is>
      </c>
      <c r="C189" s="14" t="inlineStr">
        <is>
          <t>CIK:0002023773</t>
        </is>
      </c>
      <c r="D189" s="14" t="inlineStr">
        <is>
          <t>iDirect Multi-Strategy Fund, LLC</t>
        </is>
      </c>
      <c r="E189" s="14" t="inlineStr">
        <is>
          <t>United States/Canada</t>
        </is>
      </c>
      <c r="F189" s="14" t="inlineStr">
        <is>
          <t>C</t>
        </is>
      </c>
      <c r="G189" s="14" t="inlineStr">
        <is>
          <t>41%</t>
        </is>
      </c>
      <c r="H189" s="14" t="inlineStr">
        <is>
          <t>1.65×</t>
        </is>
      </c>
      <c r="I189" s="14" t="inlineStr">
        <is>
          <t>1.6×</t>
        </is>
      </c>
      <c r="J189" s="14" t="inlineStr">
        <is>
          <t>3.3</t>
        </is>
      </c>
      <c r="K189" s="14" t="inlineStr">
        <is>
          <t>0.59</t>
        </is>
      </c>
      <c r="L189" s="14" t="inlineStr">
        <is>
          <t>0.00</t>
        </is>
      </c>
      <c r="M189" s="14" t="inlineStr">
        <is>
          <t>0.00</t>
        </is>
      </c>
      <c r="N189" s="14" t="inlineStr">
        <is>
          <t>—</t>
        </is>
      </c>
      <c r="O189" s="14" t="inlineStr">
        <is>
          <t>0.803</t>
        </is>
      </c>
    </row>
    <row r="190">
      <c r="A190" s="9" t="n">
        <v>187</v>
      </c>
      <c r="B190" s="11" t="inlineStr">
        <is>
          <t>PROXY</t>
        </is>
      </c>
      <c r="C190" s="11" t="inlineStr">
        <is>
          <t>MCE</t>
        </is>
      </c>
      <c r="D190" s="11" t="inlineStr">
        <is>
          <t>MATRIX COMPOSITES &amp; ENGINEERING LIMITED</t>
        </is>
      </c>
      <c r="E190" s="11" t="inlineStr">
        <is>
          <t>SE Asia / Pacific</t>
        </is>
      </c>
      <c r="F190" s="11" t="inlineStr">
        <is>
          <t>E</t>
        </is>
      </c>
      <c r="G190" s="11" t="inlineStr">
        <is>
          <t>41%</t>
        </is>
      </c>
      <c r="H190" s="11" t="inlineStr">
        <is>
          <t>1.65×</t>
        </is>
      </c>
      <c r="I190" s="11" t="inlineStr">
        <is>
          <t>1.6×</t>
        </is>
      </c>
      <c r="J190" s="11" t="inlineStr">
        <is>
          <t>3.3</t>
        </is>
      </c>
      <c r="K190" s="11" t="inlineStr">
        <is>
          <t>0.59</t>
        </is>
      </c>
      <c r="L190" s="11" t="inlineStr">
        <is>
          <t>0.00</t>
        </is>
      </c>
      <c r="M190" s="11" t="inlineStr">
        <is>
          <t>0.00</t>
        </is>
      </c>
      <c r="N190" s="11" t="inlineStr">
        <is>
          <t>—</t>
        </is>
      </c>
      <c r="O190" s="11" t="inlineStr">
        <is>
          <t>0.803</t>
        </is>
      </c>
    </row>
    <row r="191">
      <c r="A191" s="12" t="n">
        <v>188</v>
      </c>
      <c r="B191" s="14" t="inlineStr">
        <is>
          <t>PROXY</t>
        </is>
      </c>
      <c r="C191" s="14" t="inlineStr">
        <is>
          <t>CIK:0001860424</t>
        </is>
      </c>
      <c r="D191" s="14" t="inlineStr">
        <is>
          <t>Onex Direct Lending BDC Fund</t>
        </is>
      </c>
      <c r="E191" s="14" t="inlineStr">
        <is>
          <t>United States/Canada</t>
        </is>
      </c>
      <c r="F191" s="14" t="inlineStr">
        <is>
          <t>C</t>
        </is>
      </c>
      <c r="G191" s="14" t="inlineStr">
        <is>
          <t>41%</t>
        </is>
      </c>
      <c r="H191" s="14" t="inlineStr">
        <is>
          <t>1.65×</t>
        </is>
      </c>
      <c r="I191" s="14" t="inlineStr">
        <is>
          <t>1.6×</t>
        </is>
      </c>
      <c r="J191" s="14" t="inlineStr">
        <is>
          <t>3.3</t>
        </is>
      </c>
      <c r="K191" s="14" t="inlineStr">
        <is>
          <t>0.59</t>
        </is>
      </c>
      <c r="L191" s="14" t="inlineStr">
        <is>
          <t>0.00</t>
        </is>
      </c>
      <c r="M191" s="14" t="inlineStr">
        <is>
          <t>0.00</t>
        </is>
      </c>
      <c r="N191" s="14" t="inlineStr">
        <is>
          <t>—</t>
        </is>
      </c>
      <c r="O191" s="14" t="inlineStr">
        <is>
          <t>0.803</t>
        </is>
      </c>
    </row>
    <row r="192">
      <c r="A192" s="9" t="n">
        <v>189</v>
      </c>
      <c r="B192" s="11" t="inlineStr">
        <is>
          <t>PROXY</t>
        </is>
      </c>
      <c r="C192" s="11" t="inlineStr">
        <is>
          <t>—</t>
        </is>
      </c>
      <c r="D192" s="11" t="inlineStr">
        <is>
          <t>BlackRock Realty Group, LLC</t>
        </is>
      </c>
      <c r="E192" s="11" t="inlineStr">
        <is>
          <t>United States/Canada</t>
        </is>
      </c>
      <c r="F192" s="11" t="inlineStr">
        <is>
          <t>E</t>
        </is>
      </c>
      <c r="G192" s="11" t="inlineStr">
        <is>
          <t>41%</t>
        </is>
      </c>
      <c r="H192" s="11" t="inlineStr">
        <is>
          <t>1.65×</t>
        </is>
      </c>
      <c r="I192" s="11" t="inlineStr">
        <is>
          <t>1.6×</t>
        </is>
      </c>
      <c r="J192" s="11" t="inlineStr">
        <is>
          <t>3.3</t>
        </is>
      </c>
      <c r="K192" s="11" t="inlineStr">
        <is>
          <t>0.59</t>
        </is>
      </c>
      <c r="L192" s="11" t="inlineStr">
        <is>
          <t>0.00</t>
        </is>
      </c>
      <c r="M192" s="11" t="inlineStr">
        <is>
          <t>0.00</t>
        </is>
      </c>
      <c r="N192" s="11" t="inlineStr">
        <is>
          <t>—</t>
        </is>
      </c>
      <c r="O192" s="11" t="inlineStr">
        <is>
          <t>0.803</t>
        </is>
      </c>
    </row>
    <row r="193">
      <c r="A193" s="12" t="n">
        <v>190</v>
      </c>
      <c r="B193" s="14" t="inlineStr">
        <is>
          <t>PROXY</t>
        </is>
      </c>
      <c r="C193" s="14" t="inlineStr">
        <is>
          <t>—</t>
        </is>
      </c>
      <c r="D193" s="14" t="inlineStr">
        <is>
          <t>AC Evolution LLC</t>
        </is>
      </c>
      <c r="E193" s="14" t="inlineStr">
        <is>
          <t>United States/Canada</t>
        </is>
      </c>
      <c r="F193" s="14" t="inlineStr">
        <is>
          <t>E</t>
        </is>
      </c>
      <c r="G193" s="14" t="inlineStr">
        <is>
          <t>41%</t>
        </is>
      </c>
      <c r="H193" s="14" t="inlineStr">
        <is>
          <t>1.65×</t>
        </is>
      </c>
      <c r="I193" s="14" t="inlineStr">
        <is>
          <t>1.6×</t>
        </is>
      </c>
      <c r="J193" s="14" t="inlineStr">
        <is>
          <t>3.3</t>
        </is>
      </c>
      <c r="K193" s="14" t="inlineStr">
        <is>
          <t>0.59</t>
        </is>
      </c>
      <c r="L193" s="14" t="inlineStr">
        <is>
          <t>0.00</t>
        </is>
      </c>
      <c r="M193" s="14" t="inlineStr">
        <is>
          <t>0.00</t>
        </is>
      </c>
      <c r="N193" s="14" t="inlineStr">
        <is>
          <t>—</t>
        </is>
      </c>
      <c r="O193" s="14" t="inlineStr">
        <is>
          <t>0.803</t>
        </is>
      </c>
    </row>
    <row r="194">
      <c r="A194" s="9" t="n">
        <v>191</v>
      </c>
      <c r="B194" s="11" t="inlineStr">
        <is>
          <t>PROXY</t>
        </is>
      </c>
      <c r="C194" s="11" t="inlineStr">
        <is>
          <t>CVW</t>
        </is>
      </c>
      <c r="D194" s="11" t="inlineStr">
        <is>
          <t>CLEARVIEW WEALTH LIMITED</t>
        </is>
      </c>
      <c r="E194" s="11" t="inlineStr">
        <is>
          <t>SE Asia / Pacific</t>
        </is>
      </c>
      <c r="F194" s="11" t="inlineStr">
        <is>
          <t>E</t>
        </is>
      </c>
      <c r="G194" s="11" t="inlineStr">
        <is>
          <t>41%</t>
        </is>
      </c>
      <c r="H194" s="11" t="inlineStr">
        <is>
          <t>1.65×</t>
        </is>
      </c>
      <c r="I194" s="11" t="inlineStr">
        <is>
          <t>1.6×</t>
        </is>
      </c>
      <c r="J194" s="11" t="inlineStr">
        <is>
          <t>3.3</t>
        </is>
      </c>
      <c r="K194" s="11" t="inlineStr">
        <is>
          <t>0.59</t>
        </is>
      </c>
      <c r="L194" s="11" t="inlineStr">
        <is>
          <t>0.00</t>
        </is>
      </c>
      <c r="M194" s="11" t="inlineStr">
        <is>
          <t>0.00</t>
        </is>
      </c>
      <c r="N194" s="11" t="inlineStr">
        <is>
          <t>—</t>
        </is>
      </c>
      <c r="O194" s="11" t="inlineStr">
        <is>
          <t>0.803</t>
        </is>
      </c>
    </row>
    <row r="195">
      <c r="A195" s="12" t="n">
        <v>192</v>
      </c>
      <c r="B195" s="14" t="inlineStr">
        <is>
          <t>FMP</t>
        </is>
      </c>
      <c r="C195" s="14" t="inlineStr">
        <is>
          <t>STHO</t>
        </is>
      </c>
      <c r="D195" s="14" t="inlineStr">
        <is>
          <t>Star Holdings</t>
        </is>
      </c>
      <c r="E195" s="14" t="inlineStr">
        <is>
          <t>United States/Canada</t>
        </is>
      </c>
      <c r="F195" s="14" t="inlineStr">
        <is>
          <t>F</t>
        </is>
      </c>
      <c r="G195" s="14" t="inlineStr">
        <is>
          <t>48%</t>
        </is>
      </c>
      <c r="H195" s="14" t="inlineStr">
        <is>
          <t>1.74×</t>
        </is>
      </c>
      <c r="I195" s="14" t="inlineStr">
        <is>
          <t>1.5×</t>
        </is>
      </c>
      <c r="J195" s="14" t="inlineStr">
        <is>
          <t>3.4</t>
        </is>
      </c>
      <c r="K195" s="14" t="inlineStr">
        <is>
          <t>0.52</t>
        </is>
      </c>
      <c r="L195" s="14" t="inlineStr">
        <is>
          <t>0.00</t>
        </is>
      </c>
      <c r="M195" s="14" t="inlineStr">
        <is>
          <t>0.00</t>
        </is>
      </c>
      <c r="N195" s="14" t="inlineStr">
        <is>
          <t>0.59</t>
        </is>
      </c>
      <c r="O195" s="14" t="inlineStr">
        <is>
          <t>0.799</t>
        </is>
      </c>
    </row>
    <row r="196">
      <c r="A196" s="9" t="n">
        <v>193</v>
      </c>
      <c r="B196" s="11" t="inlineStr">
        <is>
          <t>FMP</t>
        </is>
      </c>
      <c r="C196" s="11" t="inlineStr">
        <is>
          <t>JCTC</t>
        </is>
      </c>
      <c r="D196" s="11" t="inlineStr">
        <is>
          <t>JEWETT CAMERON TRADING CO LTD</t>
        </is>
      </c>
      <c r="E196" s="11" t="inlineStr">
        <is>
          <t>United States/Canada</t>
        </is>
      </c>
      <c r="F196" s="11" t="inlineStr">
        <is>
          <t>Unknown</t>
        </is>
      </c>
      <c r="G196" s="11" t="inlineStr">
        <is>
          <t>24%</t>
        </is>
      </c>
      <c r="H196" s="11" t="inlineStr">
        <is>
          <t>1.46×</t>
        </is>
      </c>
      <c r="I196" s="11" t="inlineStr">
        <is>
          <t>1.9×</t>
        </is>
      </c>
      <c r="J196" s="11" t="inlineStr">
        <is>
          <t>3.2</t>
        </is>
      </c>
      <c r="K196" s="11" t="inlineStr">
        <is>
          <t>0.76</t>
        </is>
      </c>
      <c r="L196" s="11" t="inlineStr">
        <is>
          <t>0.00</t>
        </is>
      </c>
      <c r="M196" s="11" t="inlineStr">
        <is>
          <t>0.00</t>
        </is>
      </c>
      <c r="N196" s="11" t="inlineStr">
        <is>
          <t>0.59</t>
        </is>
      </c>
      <c r="O196" s="11" t="inlineStr">
        <is>
          <t>0.786</t>
        </is>
      </c>
    </row>
    <row r="197">
      <c r="A197" s="12" t="n">
        <v>194</v>
      </c>
      <c r="B197" s="14" t="inlineStr">
        <is>
          <t>FMP</t>
        </is>
      </c>
      <c r="C197" s="14" t="inlineStr">
        <is>
          <t>AVX</t>
        </is>
      </c>
      <c r="D197" s="14" t="inlineStr">
        <is>
          <t>AVAX ONE TECHNOLOGY LTD.</t>
        </is>
      </c>
      <c r="E197" s="14" t="inlineStr">
        <is>
          <t>United States/Canada</t>
        </is>
      </c>
      <c r="F197" s="14" t="inlineStr">
        <is>
          <t>Unknown</t>
        </is>
      </c>
      <c r="G197" s="14" t="inlineStr">
        <is>
          <t>52%</t>
        </is>
      </c>
      <c r="H197" s="14" t="inlineStr">
        <is>
          <t>1.94×</t>
        </is>
      </c>
      <c r="I197" s="14" t="inlineStr">
        <is>
          <t>1.8×</t>
        </is>
      </c>
      <c r="J197" s="14" t="inlineStr">
        <is>
          <t>4.0</t>
        </is>
      </c>
      <c r="K197" s="14" t="inlineStr">
        <is>
          <t>0.48</t>
        </is>
      </c>
      <c r="L197" s="14" t="inlineStr">
        <is>
          <t>0.00</t>
        </is>
      </c>
      <c r="M197" s="14" t="inlineStr">
        <is>
          <t>0.00</t>
        </is>
      </c>
      <c r="N197" s="14" t="inlineStr">
        <is>
          <t>0.59</t>
        </is>
      </c>
      <c r="O197" s="14" t="inlineStr">
        <is>
          <t>0.784</t>
        </is>
      </c>
    </row>
    <row r="198">
      <c r="A198" s="9" t="n">
        <v>195</v>
      </c>
      <c r="B198" s="11" t="inlineStr">
        <is>
          <t>REAL</t>
        </is>
      </c>
      <c r="C198" s="11" t="inlineStr">
        <is>
          <t>BME:OHLA</t>
        </is>
      </c>
      <c r="D198" s="11" t="inlineStr">
        <is>
          <t>OHLA (former OHL)</t>
        </is>
      </c>
      <c r="E198" s="11" t="inlineStr">
        <is>
          <t>Continental Europe</t>
        </is>
      </c>
      <c r="F198" s="11" t="inlineStr">
        <is>
          <t>A1</t>
        </is>
      </c>
      <c r="G198" s="11" t="inlineStr">
        <is>
          <t>50%</t>
        </is>
      </c>
      <c r="H198" s="11" t="inlineStr">
        <is>
          <t>2.35×</t>
        </is>
      </c>
      <c r="I198" s="11" t="inlineStr">
        <is>
          <t>2.7×</t>
        </is>
      </c>
      <c r="J198" s="11" t="inlineStr">
        <is>
          <t>7.0</t>
        </is>
      </c>
      <c r="K198" s="11" t="inlineStr">
        <is>
          <t>0.50</t>
        </is>
      </c>
      <c r="L198" s="11" t="inlineStr">
        <is>
          <t>0.00</t>
        </is>
      </c>
      <c r="M198" s="11" t="inlineStr">
        <is>
          <t>0.00</t>
        </is>
      </c>
      <c r="N198" s="11" t="inlineStr">
        <is>
          <t>—</t>
        </is>
      </c>
      <c r="O198" s="11" t="inlineStr">
        <is>
          <t>0.782</t>
        </is>
      </c>
    </row>
    <row r="199">
      <c r="A199" s="12" t="n">
        <v>196</v>
      </c>
      <c r="B199" s="14" t="inlineStr">
        <is>
          <t>REAL</t>
        </is>
      </c>
      <c r="C199" s="14" t="inlineStr">
        <is>
          <t>EPA:ETL</t>
        </is>
      </c>
      <c r="D199" s="14" t="inlineStr">
        <is>
          <t>Eutelsat</t>
        </is>
      </c>
      <c r="E199" s="14" t="inlineStr">
        <is>
          <t>Continental Europe</t>
        </is>
      </c>
      <c r="F199" s="14" t="inlineStr">
        <is>
          <t>Unknown</t>
        </is>
      </c>
      <c r="G199" s="14" t="inlineStr">
        <is>
          <t>50%</t>
        </is>
      </c>
      <c r="H199" s="14" t="inlineStr">
        <is>
          <t>2.35×</t>
        </is>
      </c>
      <c r="I199" s="14" t="inlineStr">
        <is>
          <t>2.7×</t>
        </is>
      </c>
      <c r="J199" s="14" t="inlineStr">
        <is>
          <t>7.0</t>
        </is>
      </c>
      <c r="K199" s="14" t="inlineStr">
        <is>
          <t>0.50</t>
        </is>
      </c>
      <c r="L199" s="14" t="inlineStr">
        <is>
          <t>0.00</t>
        </is>
      </c>
      <c r="M199" s="14" t="inlineStr">
        <is>
          <t>0.00</t>
        </is>
      </c>
      <c r="N199" s="14" t="inlineStr">
        <is>
          <t>—</t>
        </is>
      </c>
      <c r="O199" s="14" t="inlineStr">
        <is>
          <t>0.782</t>
        </is>
      </c>
    </row>
    <row r="200">
      <c r="A200" s="9" t="n">
        <v>197</v>
      </c>
      <c r="B200" s="11" t="inlineStr">
        <is>
          <t>FMP</t>
        </is>
      </c>
      <c r="C200" s="11" t="inlineStr">
        <is>
          <t>WBQNL</t>
        </is>
      </c>
      <c r="D200" s="11" t="inlineStr">
        <is>
          <t>Woodbridge Liquidation Trust</t>
        </is>
      </c>
      <c r="E200" s="11" t="inlineStr">
        <is>
          <t>United States/Canada</t>
        </is>
      </c>
      <c r="F200" s="11" t="inlineStr">
        <is>
          <t>F</t>
        </is>
      </c>
      <c r="G200" s="11" t="inlineStr">
        <is>
          <t>41%</t>
        </is>
      </c>
      <c r="H200" s="11" t="inlineStr">
        <is>
          <t>1.56×</t>
        </is>
      </c>
      <c r="I200" s="11" t="inlineStr">
        <is>
          <t>1.4×</t>
        </is>
      </c>
      <c r="J200" s="11" t="inlineStr">
        <is>
          <t>2.8</t>
        </is>
      </c>
      <c r="K200" s="11" t="inlineStr">
        <is>
          <t>0.59</t>
        </is>
      </c>
      <c r="L200" s="11" t="inlineStr">
        <is>
          <t>0.00</t>
        </is>
      </c>
      <c r="M200" s="11" t="inlineStr">
        <is>
          <t>0.00</t>
        </is>
      </c>
      <c r="N200" s="11" t="inlineStr">
        <is>
          <t>0.59</t>
        </is>
      </c>
      <c r="O200" s="11" t="inlineStr">
        <is>
          <t>0.774</t>
        </is>
      </c>
    </row>
    <row r="201">
      <c r="A201" s="12" t="n">
        <v>198</v>
      </c>
      <c r="B201" s="14" t="inlineStr">
        <is>
          <t>FMP</t>
        </is>
      </c>
      <c r="C201" s="14" t="inlineStr">
        <is>
          <t>KRX:003550</t>
        </is>
      </c>
      <c r="D201" s="14" t="inlineStr">
        <is>
          <t>LG Corp</t>
        </is>
      </c>
      <c r="E201" s="14" t="inlineStr">
        <is>
          <t>Korea</t>
        </is>
      </c>
      <c r="F201" s="14" t="inlineStr">
        <is>
          <t>H</t>
        </is>
      </c>
      <c r="G201" s="14" t="inlineStr">
        <is>
          <t>36%</t>
        </is>
      </c>
      <c r="H201" s="14" t="inlineStr">
        <is>
          <t>1.47×</t>
        </is>
      </c>
      <c r="I201" s="14" t="inlineStr">
        <is>
          <t>1.3×</t>
        </is>
      </c>
      <c r="J201" s="14" t="inlineStr">
        <is>
          <t>2.6</t>
        </is>
      </c>
      <c r="K201" s="14" t="inlineStr">
        <is>
          <t>0.64</t>
        </is>
      </c>
      <c r="L201" s="14" t="inlineStr">
        <is>
          <t>0.00</t>
        </is>
      </c>
      <c r="M201" s="14" t="inlineStr">
        <is>
          <t>0.00</t>
        </is>
      </c>
      <c r="N201" s="14" t="inlineStr">
        <is>
          <t>0.59</t>
        </is>
      </c>
      <c r="O201" s="14" t="inlineStr">
        <is>
          <t>0.772</t>
        </is>
      </c>
    </row>
    <row r="202">
      <c r="A202" s="9" t="n">
        <v>199</v>
      </c>
      <c r="B202" s="11" t="inlineStr">
        <is>
          <t>FMP</t>
        </is>
      </c>
      <c r="C202" s="11" t="inlineStr">
        <is>
          <t>VENU</t>
        </is>
      </c>
      <c r="D202" s="11" t="inlineStr">
        <is>
          <t>Venu Holding Corp</t>
        </is>
      </c>
      <c r="E202" s="11" t="inlineStr">
        <is>
          <t>United States/Canada</t>
        </is>
      </c>
      <c r="F202" s="11" t="inlineStr">
        <is>
          <t>Unknown</t>
        </is>
      </c>
      <c r="G202" s="11" t="inlineStr">
        <is>
          <t>40%</t>
        </is>
      </c>
      <c r="H202" s="11" t="inlineStr">
        <is>
          <t>1.44×</t>
        </is>
      </c>
      <c r="I202" s="11" t="inlineStr">
        <is>
          <t>1.1×</t>
        </is>
      </c>
      <c r="J202" s="11" t="inlineStr">
        <is>
          <t>2.2</t>
        </is>
      </c>
      <c r="K202" s="11" t="inlineStr">
        <is>
          <t>0.60</t>
        </is>
      </c>
      <c r="L202" s="11" t="inlineStr">
        <is>
          <t>0.00</t>
        </is>
      </c>
      <c r="M202" s="11" t="inlineStr">
        <is>
          <t>0.00</t>
        </is>
      </c>
      <c r="N202" s="11" t="inlineStr">
        <is>
          <t>0.59</t>
        </is>
      </c>
      <c r="O202" s="11" t="inlineStr">
        <is>
          <t>0.764</t>
        </is>
      </c>
    </row>
    <row r="203">
      <c r="A203" s="12" t="n">
        <v>200</v>
      </c>
      <c r="B203" s="14" t="inlineStr">
        <is>
          <t>FMP</t>
        </is>
      </c>
      <c r="C203" s="14" t="inlineStr">
        <is>
          <t>ARE</t>
        </is>
      </c>
      <c r="D203" s="14" t="inlineStr">
        <is>
          <t>ALEXANDRIA REAL ESTATE EQUITIES, INC.</t>
        </is>
      </c>
      <c r="E203" s="14" t="inlineStr">
        <is>
          <t>United States/Canada</t>
        </is>
      </c>
      <c r="F203" s="14" t="inlineStr">
        <is>
          <t>F</t>
        </is>
      </c>
      <c r="G203" s="14" t="inlineStr">
        <is>
          <t>42%</t>
        </is>
      </c>
      <c r="H203" s="14" t="inlineStr">
        <is>
          <t>1.55×</t>
        </is>
      </c>
      <c r="I203" s="14" t="inlineStr">
        <is>
          <t>1.3×</t>
        </is>
      </c>
      <c r="J203" s="14" t="inlineStr">
        <is>
          <t>2.8</t>
        </is>
      </c>
      <c r="K203" s="14" t="inlineStr">
        <is>
          <t>0.58</t>
        </is>
      </c>
      <c r="L203" s="14" t="inlineStr">
        <is>
          <t>0.00</t>
        </is>
      </c>
      <c r="M203" s="14" t="inlineStr">
        <is>
          <t>0.00</t>
        </is>
      </c>
      <c r="N203" s="14" t="inlineStr">
        <is>
          <t>0.59</t>
        </is>
      </c>
      <c r="O203" s="14" t="inlineStr">
        <is>
          <t>0.762</t>
        </is>
      </c>
    </row>
    <row r="204">
      <c r="A204" s="9" t="n">
        <v>201</v>
      </c>
      <c r="B204" s="11" t="inlineStr">
        <is>
          <t>FMP</t>
        </is>
      </c>
      <c r="C204" s="11" t="inlineStr">
        <is>
          <t>TCPC</t>
        </is>
      </c>
      <c r="D204" s="11" t="inlineStr">
        <is>
          <t>BlackRock TCP Capital Corp.</t>
        </is>
      </c>
      <c r="E204" s="11" t="inlineStr">
        <is>
          <t>United States/Canada</t>
        </is>
      </c>
      <c r="F204" s="11" t="inlineStr">
        <is>
          <t>F</t>
        </is>
      </c>
      <c r="G204" s="11" t="inlineStr">
        <is>
          <t>43%</t>
        </is>
      </c>
      <c r="H204" s="11" t="inlineStr">
        <is>
          <t>1.54×</t>
        </is>
      </c>
      <c r="I204" s="11" t="inlineStr">
        <is>
          <t>1.3×</t>
        </is>
      </c>
      <c r="J204" s="11" t="inlineStr">
        <is>
          <t>2.6</t>
        </is>
      </c>
      <c r="K204" s="11" t="inlineStr">
        <is>
          <t>0.57</t>
        </is>
      </c>
      <c r="L204" s="11" t="inlineStr">
        <is>
          <t>0.00</t>
        </is>
      </c>
      <c r="M204" s="11" t="inlineStr">
        <is>
          <t>0.00</t>
        </is>
      </c>
      <c r="N204" s="11" t="inlineStr">
        <is>
          <t>0.59</t>
        </is>
      </c>
      <c r="O204" s="11" t="inlineStr">
        <is>
          <t>0.761</t>
        </is>
      </c>
    </row>
    <row r="205">
      <c r="A205" s="12" t="n">
        <v>202</v>
      </c>
      <c r="B205" s="14" t="inlineStr">
        <is>
          <t>REAL</t>
        </is>
      </c>
      <c r="C205" s="14" t="inlineStr">
        <is>
          <t>BME:SAB</t>
        </is>
      </c>
      <c r="D205" s="14" t="inlineStr">
        <is>
          <t>Banco Sabadell</t>
        </is>
      </c>
      <c r="E205" s="14" t="inlineStr">
        <is>
          <t>Continental Europe</t>
        </is>
      </c>
      <c r="F205" s="14" t="inlineStr">
        <is>
          <t>A1</t>
        </is>
      </c>
      <c r="G205" s="14" t="inlineStr">
        <is>
          <t>25%</t>
        </is>
      </c>
      <c r="H205" s="14" t="inlineStr">
        <is>
          <t>1.66×</t>
        </is>
      </c>
      <c r="I205" s="14" t="inlineStr">
        <is>
          <t>2.6×</t>
        </is>
      </c>
      <c r="J205" s="14" t="inlineStr">
        <is>
          <t>5.6</t>
        </is>
      </c>
      <c r="K205" s="14" t="inlineStr">
        <is>
          <t>0.75</t>
        </is>
      </c>
      <c r="L205" s="14" t="inlineStr">
        <is>
          <t>0.00</t>
        </is>
      </c>
      <c r="M205" s="14" t="inlineStr">
        <is>
          <t>0.00</t>
        </is>
      </c>
      <c r="N205" s="14" t="inlineStr">
        <is>
          <t>—</t>
        </is>
      </c>
      <c r="O205" s="14" t="inlineStr">
        <is>
          <t>0.760</t>
        </is>
      </c>
    </row>
    <row r="206">
      <c r="A206" s="9" t="n">
        <v>203</v>
      </c>
      <c r="B206" s="11" t="inlineStr">
        <is>
          <t>FMP</t>
        </is>
      </c>
      <c r="C206" s="11" t="inlineStr">
        <is>
          <t>FRMM</t>
        </is>
      </c>
      <c r="D206" s="11" t="inlineStr">
        <is>
          <t>FORUM MARKETS Inc</t>
        </is>
      </c>
      <c r="E206" s="11" t="inlineStr">
        <is>
          <t>United States/Canada</t>
        </is>
      </c>
      <c r="F206" s="11" t="inlineStr">
        <is>
          <t>Unknown</t>
        </is>
      </c>
      <c r="G206" s="11" t="inlineStr">
        <is>
          <t>43%</t>
        </is>
      </c>
      <c r="H206" s="11" t="inlineStr">
        <is>
          <t>1.48×</t>
        </is>
      </c>
      <c r="I206" s="11" t="inlineStr">
        <is>
          <t>1.1×</t>
        </is>
      </c>
      <c r="J206" s="11" t="inlineStr">
        <is>
          <t>2.4</t>
        </is>
      </c>
      <c r="K206" s="11" t="inlineStr">
        <is>
          <t>0.57</t>
        </is>
      </c>
      <c r="L206" s="11" t="inlineStr">
        <is>
          <t>0.00</t>
        </is>
      </c>
      <c r="M206" s="11" t="inlineStr">
        <is>
          <t>0.00</t>
        </is>
      </c>
      <c r="N206" s="11" t="inlineStr">
        <is>
          <t>0.59</t>
        </is>
      </c>
      <c r="O206" s="11" t="inlineStr">
        <is>
          <t>0.755</t>
        </is>
      </c>
    </row>
    <row r="207">
      <c r="A207" s="12" t="n">
        <v>204</v>
      </c>
      <c r="B207" s="14" t="inlineStr">
        <is>
          <t>FMP</t>
        </is>
      </c>
      <c r="C207" s="14" t="inlineStr">
        <is>
          <t>KRX:004990</t>
        </is>
      </c>
      <c r="D207" s="14" t="inlineStr">
        <is>
          <t>Lotte Holdings</t>
        </is>
      </c>
      <c r="E207" s="14" t="inlineStr">
        <is>
          <t>Korea</t>
        </is>
      </c>
      <c r="F207" s="14" t="inlineStr">
        <is>
          <t>H</t>
        </is>
      </c>
      <c r="G207" s="14" t="inlineStr">
        <is>
          <t>49%</t>
        </is>
      </c>
      <c r="H207" s="14" t="inlineStr">
        <is>
          <t>1.69×</t>
        </is>
      </c>
      <c r="I207" s="14" t="inlineStr">
        <is>
          <t>1.4×</t>
        </is>
      </c>
      <c r="J207" s="14" t="inlineStr">
        <is>
          <t>3.1</t>
        </is>
      </c>
      <c r="K207" s="14" t="inlineStr">
        <is>
          <t>0.51</t>
        </is>
      </c>
      <c r="L207" s="14" t="inlineStr">
        <is>
          <t>0.00</t>
        </is>
      </c>
      <c r="M207" s="14" t="inlineStr">
        <is>
          <t>0.00</t>
        </is>
      </c>
      <c r="N207" s="14" t="inlineStr">
        <is>
          <t>0.59</t>
        </is>
      </c>
      <c r="O207" s="14" t="inlineStr">
        <is>
          <t>0.752</t>
        </is>
      </c>
    </row>
    <row r="208">
      <c r="A208" s="9" t="n">
        <v>205</v>
      </c>
      <c r="B208" s="11" t="inlineStr">
        <is>
          <t>FMP</t>
        </is>
      </c>
      <c r="C208" s="11" t="inlineStr">
        <is>
          <t>HK:3380</t>
        </is>
      </c>
      <c r="D208" s="11" t="inlineStr">
        <is>
          <t>Logan Group</t>
        </is>
      </c>
      <c r="E208" s="11" t="inlineStr">
        <is>
          <t>Greater China / HK</t>
        </is>
      </c>
      <c r="F208" s="11" t="inlineStr">
        <is>
          <t>F</t>
        </is>
      </c>
      <c r="G208" s="11" t="inlineStr">
        <is>
          <t>49%</t>
        </is>
      </c>
      <c r="H208" s="11" t="inlineStr">
        <is>
          <t>1.63×</t>
        </is>
      </c>
      <c r="I208" s="11" t="inlineStr">
        <is>
          <t>1.3×</t>
        </is>
      </c>
      <c r="J208" s="11" t="inlineStr">
        <is>
          <t>2.9</t>
        </is>
      </c>
      <c r="K208" s="11" t="inlineStr">
        <is>
          <t>0.51</t>
        </is>
      </c>
      <c r="L208" s="11" t="inlineStr">
        <is>
          <t>0.00</t>
        </is>
      </c>
      <c r="M208" s="11" t="inlineStr">
        <is>
          <t>0.00</t>
        </is>
      </c>
      <c r="N208" s="11" t="inlineStr">
        <is>
          <t>0.59</t>
        </is>
      </c>
      <c r="O208" s="11" t="inlineStr">
        <is>
          <t>0.749</t>
        </is>
      </c>
    </row>
    <row r="209">
      <c r="A209" s="12" t="n">
        <v>206</v>
      </c>
      <c r="B209" s="14" t="inlineStr">
        <is>
          <t>PROXY</t>
        </is>
      </c>
      <c r="C209" s="14" t="inlineStr">
        <is>
          <t>NGX:UBA</t>
        </is>
      </c>
      <c r="D209" s="14" t="inlineStr">
        <is>
          <t>UBA</t>
        </is>
      </c>
      <c r="E209" s="14" t="inlineStr">
        <is>
          <t>MEA / Frontier</t>
        </is>
      </c>
      <c r="F209" s="14" t="inlineStr">
        <is>
          <t>G</t>
        </is>
      </c>
      <c r="G209" s="14" t="inlineStr">
        <is>
          <t>45%</t>
        </is>
      </c>
      <c r="H209" s="14" t="inlineStr">
        <is>
          <t>1.70×</t>
        </is>
      </c>
      <c r="I209" s="14" t="inlineStr">
        <is>
          <t>1.5×</t>
        </is>
      </c>
      <c r="J209" s="14" t="inlineStr">
        <is>
          <t>3.3</t>
        </is>
      </c>
      <c r="K209" s="14" t="inlineStr">
        <is>
          <t>0.55</t>
        </is>
      </c>
      <c r="L209" s="14" t="inlineStr">
        <is>
          <t>0.00</t>
        </is>
      </c>
      <c r="M209" s="14" t="inlineStr">
        <is>
          <t>0.00</t>
        </is>
      </c>
      <c r="N209" s="14" t="inlineStr">
        <is>
          <t>—</t>
        </is>
      </c>
      <c r="O209" s="14" t="inlineStr">
        <is>
          <t>0.743</t>
        </is>
      </c>
    </row>
    <row r="210">
      <c r="A210" s="9" t="n">
        <v>207</v>
      </c>
      <c r="B210" s="11" t="inlineStr">
        <is>
          <t>FMP</t>
        </is>
      </c>
      <c r="C210" s="11" t="inlineStr">
        <is>
          <t>CLNE</t>
        </is>
      </c>
      <c r="D210" s="11" t="inlineStr">
        <is>
          <t>Clean Energy Fuels Corp.</t>
        </is>
      </c>
      <c r="E210" s="11" t="inlineStr">
        <is>
          <t>United States/Canada</t>
        </is>
      </c>
      <c r="F210" s="11" t="inlineStr">
        <is>
          <t>F</t>
        </is>
      </c>
      <c r="G210" s="11" t="inlineStr">
        <is>
          <t>48%</t>
        </is>
      </c>
      <c r="H210" s="11" t="inlineStr">
        <is>
          <t>1.48×</t>
        </is>
      </c>
      <c r="I210" s="11" t="inlineStr">
        <is>
          <t>1.0×</t>
        </is>
      </c>
      <c r="J210" s="11" t="inlineStr">
        <is>
          <t>2.2</t>
        </is>
      </c>
      <c r="K210" s="11" t="inlineStr">
        <is>
          <t>0.52</t>
        </is>
      </c>
      <c r="L210" s="11" t="inlineStr">
        <is>
          <t>0.00</t>
        </is>
      </c>
      <c r="M210" s="11" t="inlineStr">
        <is>
          <t>0.00</t>
        </is>
      </c>
      <c r="N210" s="11" t="inlineStr">
        <is>
          <t>0.59</t>
        </is>
      </c>
      <c r="O210" s="11" t="inlineStr">
        <is>
          <t>0.740</t>
        </is>
      </c>
    </row>
    <row r="211">
      <c r="A211" s="12" t="n">
        <v>208</v>
      </c>
      <c r="B211" s="14" t="inlineStr">
        <is>
          <t>FMP</t>
        </is>
      </c>
      <c r="C211" s="14" t="inlineStr">
        <is>
          <t>NYSE:STLA</t>
        </is>
      </c>
      <c r="D211" s="14" t="inlineStr">
        <is>
          <t>Stellantis</t>
        </is>
      </c>
      <c r="E211" s="14" t="inlineStr">
        <is>
          <t>Continental Europe</t>
        </is>
      </c>
      <c r="F211" s="14" t="inlineStr">
        <is>
          <t>A2+A1</t>
        </is>
      </c>
      <c r="G211" s="14" t="inlineStr">
        <is>
          <t>61%</t>
        </is>
      </c>
      <c r="H211" s="14" t="inlineStr">
        <is>
          <t>1.95×</t>
        </is>
      </c>
      <c r="I211" s="14" t="inlineStr">
        <is>
          <t>1.6×</t>
        </is>
      </c>
      <c r="J211" s="14" t="inlineStr">
        <is>
          <t>3.6</t>
        </is>
      </c>
      <c r="K211" s="14" t="inlineStr">
        <is>
          <t>0.39</t>
        </is>
      </c>
      <c r="L211" s="14" t="inlineStr">
        <is>
          <t>0.00</t>
        </is>
      </c>
      <c r="M211" s="14" t="inlineStr">
        <is>
          <t>0.00</t>
        </is>
      </c>
      <c r="N211" s="14" t="inlineStr">
        <is>
          <t>0.59</t>
        </is>
      </c>
      <c r="O211" s="14" t="inlineStr">
        <is>
          <t>0.734</t>
        </is>
      </c>
    </row>
    <row r="212">
      <c r="A212" s="9" t="n">
        <v>209</v>
      </c>
      <c r="B212" s="11" t="inlineStr">
        <is>
          <t>FMP</t>
        </is>
      </c>
      <c r="C212" s="11" t="inlineStr">
        <is>
          <t>BIRD</t>
        </is>
      </c>
      <c r="D212" s="11" t="inlineStr">
        <is>
          <t>Allbirds, Inc.</t>
        </is>
      </c>
      <c r="E212" s="11" t="inlineStr">
        <is>
          <t>United States/Canada</t>
        </is>
      </c>
      <c r="F212" s="11" t="inlineStr">
        <is>
          <t>Unknown</t>
        </is>
      </c>
      <c r="G212" s="11" t="inlineStr">
        <is>
          <t>47%</t>
        </is>
      </c>
      <c r="H212" s="11" t="inlineStr">
        <is>
          <t>1.36×</t>
        </is>
      </c>
      <c r="I212" s="11" t="inlineStr">
        <is>
          <t>0.8×</t>
        </is>
      </c>
      <c r="J212" s="11" t="inlineStr">
        <is>
          <t>1.7</t>
        </is>
      </c>
      <c r="K212" s="11" t="inlineStr">
        <is>
          <t>0.53</t>
        </is>
      </c>
      <c r="L212" s="11" t="inlineStr">
        <is>
          <t>0.00</t>
        </is>
      </c>
      <c r="M212" s="11" t="inlineStr">
        <is>
          <t>0.00</t>
        </is>
      </c>
      <c r="N212" s="11" t="inlineStr">
        <is>
          <t>0.93</t>
        </is>
      </c>
      <c r="O212" s="11" t="inlineStr">
        <is>
          <t>0.732</t>
        </is>
      </c>
    </row>
    <row r="213">
      <c r="A213" s="12" t="n">
        <v>210</v>
      </c>
      <c r="B213" s="14" t="inlineStr">
        <is>
          <t>REAL</t>
        </is>
      </c>
      <c r="C213" s="14" t="inlineStr">
        <is>
          <t>NYSE:YPF</t>
        </is>
      </c>
      <c r="D213" s="14" t="inlineStr">
        <is>
          <t>YPF</t>
        </is>
      </c>
      <c r="E213" s="14" t="inlineStr">
        <is>
          <t>Latin America</t>
        </is>
      </c>
      <c r="F213" s="14" t="inlineStr">
        <is>
          <t>A1</t>
        </is>
      </c>
      <c r="G213" s="14" t="inlineStr">
        <is>
          <t>35%</t>
        </is>
      </c>
      <c r="H213" s="14" t="inlineStr">
        <is>
          <t>1.92×</t>
        </is>
      </c>
      <c r="I213" s="14" t="inlineStr">
        <is>
          <t>2.6×</t>
        </is>
      </c>
      <c r="J213" s="14" t="inlineStr">
        <is>
          <t>6.3</t>
        </is>
      </c>
      <c r="K213" s="14" t="inlineStr">
        <is>
          <t>0.65</t>
        </is>
      </c>
      <c r="L213" s="14" t="inlineStr">
        <is>
          <t>0.00</t>
        </is>
      </c>
      <c r="M213" s="14" t="inlineStr">
        <is>
          <t>0.00</t>
        </is>
      </c>
      <c r="N213" s="14" t="inlineStr">
        <is>
          <t>0.42</t>
        </is>
      </c>
      <c r="O213" s="14" t="inlineStr">
        <is>
          <t>0.726</t>
        </is>
      </c>
    </row>
    <row r="214">
      <c r="A214" s="9" t="n">
        <v>211</v>
      </c>
      <c r="B214" s="11" t="inlineStr">
        <is>
          <t>FMP</t>
        </is>
      </c>
      <c r="C214" s="11" t="inlineStr">
        <is>
          <t>JSE:BAT</t>
        </is>
      </c>
      <c r="D214" s="11" t="inlineStr">
        <is>
          <t>Brait</t>
        </is>
      </c>
      <c r="E214" s="11" t="inlineStr">
        <is>
          <t>Latin America</t>
        </is>
      </c>
      <c r="F214" s="11" t="inlineStr">
        <is>
          <t>Unknown</t>
        </is>
      </c>
      <c r="G214" s="11" t="inlineStr">
        <is>
          <t>46%</t>
        </is>
      </c>
      <c r="H214" s="11" t="inlineStr">
        <is>
          <t>1.34×</t>
        </is>
      </c>
      <c r="I214" s="11" t="inlineStr">
        <is>
          <t>0.7×</t>
        </is>
      </c>
      <c r="J214" s="11" t="inlineStr">
        <is>
          <t>1.6</t>
        </is>
      </c>
      <c r="K214" s="11" t="inlineStr">
        <is>
          <t>0.54</t>
        </is>
      </c>
      <c r="L214" s="11" t="inlineStr">
        <is>
          <t>0.00</t>
        </is>
      </c>
      <c r="M214" s="11" t="inlineStr">
        <is>
          <t>0.00</t>
        </is>
      </c>
      <c r="N214" s="11" t="inlineStr">
        <is>
          <t>0.90</t>
        </is>
      </c>
      <c r="O214" s="11" t="inlineStr">
        <is>
          <t>0.722</t>
        </is>
      </c>
    </row>
    <row r="215">
      <c r="A215" s="12" t="n">
        <v>212</v>
      </c>
      <c r="B215" s="14" t="inlineStr">
        <is>
          <t>REAL</t>
        </is>
      </c>
      <c r="C215" s="14" t="inlineStr">
        <is>
          <t>EPA:WLN</t>
        </is>
      </c>
      <c r="D215" s="14" t="inlineStr">
        <is>
          <t>Worldline</t>
        </is>
      </c>
      <c r="E215" s="14" t="inlineStr">
        <is>
          <t>Continental Europe</t>
        </is>
      </c>
      <c r="F215" s="14" t="inlineStr">
        <is>
          <t>Unknown</t>
        </is>
      </c>
      <c r="G215" s="14" t="inlineStr">
        <is>
          <t>60%</t>
        </is>
      </c>
      <c r="H215" s="14" t="inlineStr">
        <is>
          <t>2.62×</t>
        </is>
      </c>
      <c r="I215" s="14" t="inlineStr">
        <is>
          <t>2.7×</t>
        </is>
      </c>
      <c r="J215" s="14" t="inlineStr">
        <is>
          <t>7.5</t>
        </is>
      </c>
      <c r="K215" s="14" t="inlineStr">
        <is>
          <t>0.40</t>
        </is>
      </c>
      <c r="L215" s="14" t="inlineStr">
        <is>
          <t>0.00</t>
        </is>
      </c>
      <c r="M215" s="14" t="inlineStr">
        <is>
          <t>0.00</t>
        </is>
      </c>
      <c r="N215" s="14" t="inlineStr">
        <is>
          <t>0.56</t>
        </is>
      </c>
      <c r="O215" s="14" t="inlineStr">
        <is>
          <t>0.720</t>
        </is>
      </c>
    </row>
    <row r="216">
      <c r="A216" s="9" t="n">
        <v>213</v>
      </c>
      <c r="B216" s="11" t="inlineStr">
        <is>
          <t>FMP</t>
        </is>
      </c>
      <c r="C216" s="11" t="inlineStr">
        <is>
          <t>ASRV</t>
        </is>
      </c>
      <c r="D216" s="11" t="inlineStr">
        <is>
          <t>AMERISERV FINANCIAL INC /PA/</t>
        </is>
      </c>
      <c r="E216" s="11" t="inlineStr">
        <is>
          <t>United States/Canada</t>
        </is>
      </c>
      <c r="F216" s="11" t="inlineStr">
        <is>
          <t>F</t>
        </is>
      </c>
      <c r="G216" s="11" t="inlineStr">
        <is>
          <t>51%</t>
        </is>
      </c>
      <c r="H216" s="11" t="inlineStr">
        <is>
          <t>1.48×</t>
        </is>
      </c>
      <c r="I216" s="11" t="inlineStr">
        <is>
          <t>0.9×</t>
        </is>
      </c>
      <c r="J216" s="11" t="inlineStr">
        <is>
          <t>2.2</t>
        </is>
      </c>
      <c r="K216" s="11" t="inlineStr">
        <is>
          <t>0.49</t>
        </is>
      </c>
      <c r="L216" s="11" t="inlineStr">
        <is>
          <t>0.00</t>
        </is>
      </c>
      <c r="M216" s="11" t="inlineStr">
        <is>
          <t>0.00</t>
        </is>
      </c>
      <c r="N216" s="11" t="inlineStr">
        <is>
          <t>0.59</t>
        </is>
      </c>
      <c r="O216" s="11" t="inlineStr">
        <is>
          <t>0.713</t>
        </is>
      </c>
    </row>
    <row r="217">
      <c r="A217" s="12" t="n">
        <v>214</v>
      </c>
      <c r="B217" s="14" t="inlineStr">
        <is>
          <t>PROXY</t>
        </is>
      </c>
      <c r="C217" s="14" t="inlineStr">
        <is>
          <t>private</t>
        </is>
      </c>
      <c r="D217" s="14" t="inlineStr">
        <is>
          <t>Aeroportos do Brasil (Vinci)</t>
        </is>
      </c>
      <c r="E217" s="14" t="inlineStr">
        <is>
          <t>Latin America</t>
        </is>
      </c>
      <c r="F217" s="14" t="inlineStr">
        <is>
          <t>A1</t>
        </is>
      </c>
      <c r="G217" s="14" t="inlineStr">
        <is>
          <t>39%</t>
        </is>
      </c>
      <c r="H217" s="14" t="inlineStr">
        <is>
          <t>1.57×</t>
        </is>
      </c>
      <c r="I217" s="14" t="inlineStr">
        <is>
          <t>1.5×</t>
        </is>
      </c>
      <c r="J217" s="14" t="inlineStr">
        <is>
          <t>3.0</t>
        </is>
      </c>
      <c r="K217" s="14" t="inlineStr">
        <is>
          <t>0.61</t>
        </is>
      </c>
      <c r="L217" s="14" t="inlineStr">
        <is>
          <t>0.00</t>
        </is>
      </c>
      <c r="M217" s="14" t="inlineStr">
        <is>
          <t>0.00</t>
        </is>
      </c>
      <c r="N217" s="14" t="inlineStr">
        <is>
          <t>—</t>
        </is>
      </c>
      <c r="O217" s="14" t="inlineStr">
        <is>
          <t>0.709</t>
        </is>
      </c>
    </row>
    <row r="218">
      <c r="A218" s="9" t="n">
        <v>215</v>
      </c>
      <c r="B218" s="11" t="inlineStr">
        <is>
          <t>REAL</t>
        </is>
      </c>
      <c r="C218" s="11" t="inlineStr">
        <is>
          <t>NYSE:HE</t>
        </is>
      </c>
      <c r="D218" s="11" t="inlineStr">
        <is>
          <t>Hawaiian Electric Industries</t>
        </is>
      </c>
      <c r="E218" s="11" t="inlineStr">
        <is>
          <t>United States/Canada</t>
        </is>
      </c>
      <c r="F218" s="11" t="inlineStr">
        <is>
          <t>A1+G</t>
        </is>
      </c>
      <c r="G218" s="11" t="inlineStr">
        <is>
          <t>40%</t>
        </is>
      </c>
      <c r="H218" s="11" t="inlineStr">
        <is>
          <t>1.92×</t>
        </is>
      </c>
      <c r="I218" s="11" t="inlineStr">
        <is>
          <t>2.3×</t>
        </is>
      </c>
      <c r="J218" s="11" t="inlineStr">
        <is>
          <t>5.0</t>
        </is>
      </c>
      <c r="K218" s="11" t="inlineStr">
        <is>
          <t>0.60</t>
        </is>
      </c>
      <c r="L218" s="11" t="inlineStr">
        <is>
          <t>0.00</t>
        </is>
      </c>
      <c r="M218" s="11" t="inlineStr">
        <is>
          <t>0.00</t>
        </is>
      </c>
      <c r="N218" s="11" t="inlineStr">
        <is>
          <t>—</t>
        </is>
      </c>
      <c r="O218" s="11" t="inlineStr">
        <is>
          <t>0.704</t>
        </is>
      </c>
    </row>
    <row r="219">
      <c r="A219" s="12" t="n">
        <v>216</v>
      </c>
      <c r="B219" s="14" t="inlineStr">
        <is>
          <t>PROXY</t>
        </is>
      </c>
      <c r="C219" s="14" t="inlineStr">
        <is>
          <t>ERNA</t>
        </is>
      </c>
      <c r="D219" s="14" t="inlineStr">
        <is>
          <t>Ernexa Therapeutics Inc.</t>
        </is>
      </c>
      <c r="E219" s="14" t="inlineStr">
        <is>
          <t>United States/Canada</t>
        </is>
      </c>
      <c r="F219" s="14" t="inlineStr">
        <is>
          <t>F</t>
        </is>
      </c>
      <c r="G219" s="14" t="inlineStr">
        <is>
          <t>49%</t>
        </is>
      </c>
      <c r="H219" s="14" t="inlineStr">
        <is>
          <t>1.74×</t>
        </is>
      </c>
      <c r="I219" s="14" t="inlineStr">
        <is>
          <t>1.5×</t>
        </is>
      </c>
      <c r="J219" s="14" t="inlineStr">
        <is>
          <t>3.3</t>
        </is>
      </c>
      <c r="K219" s="14" t="inlineStr">
        <is>
          <t>0.51</t>
        </is>
      </c>
      <c r="L219" s="14" t="inlineStr">
        <is>
          <t>0.00</t>
        </is>
      </c>
      <c r="M219" s="14" t="inlineStr">
        <is>
          <t>0.00</t>
        </is>
      </c>
      <c r="N219" s="14" t="inlineStr">
        <is>
          <t>—</t>
        </is>
      </c>
      <c r="O219" s="14" t="inlineStr">
        <is>
          <t>0.704</t>
        </is>
      </c>
    </row>
    <row r="220">
      <c r="A220" s="9" t="n">
        <v>217</v>
      </c>
      <c r="B220" s="11" t="inlineStr">
        <is>
          <t>PROXY</t>
        </is>
      </c>
      <c r="C220" s="11" t="inlineStr">
        <is>
          <t>CGEH</t>
        </is>
      </c>
      <c r="D220" s="11" t="inlineStr">
        <is>
          <t>Capstone Energy Plus, Inc.</t>
        </is>
      </c>
      <c r="E220" s="11" t="inlineStr">
        <is>
          <t>United States/Canada</t>
        </is>
      </c>
      <c r="F220" s="11" t="inlineStr">
        <is>
          <t>F</t>
        </is>
      </c>
      <c r="G220" s="11" t="inlineStr">
        <is>
          <t>49%</t>
        </is>
      </c>
      <c r="H220" s="11" t="inlineStr">
        <is>
          <t>1.74×</t>
        </is>
      </c>
      <c r="I220" s="11" t="inlineStr">
        <is>
          <t>1.5×</t>
        </is>
      </c>
      <c r="J220" s="11" t="inlineStr">
        <is>
          <t>3.3</t>
        </is>
      </c>
      <c r="K220" s="11" t="inlineStr">
        <is>
          <t>0.51</t>
        </is>
      </c>
      <c r="L220" s="11" t="inlineStr">
        <is>
          <t>0.00</t>
        </is>
      </c>
      <c r="M220" s="11" t="inlineStr">
        <is>
          <t>0.00</t>
        </is>
      </c>
      <c r="N220" s="11" t="inlineStr">
        <is>
          <t>—</t>
        </is>
      </c>
      <c r="O220" s="11" t="inlineStr">
        <is>
          <t>0.704</t>
        </is>
      </c>
    </row>
    <row r="221">
      <c r="A221" s="12" t="n">
        <v>218</v>
      </c>
      <c r="B221" s="14" t="inlineStr">
        <is>
          <t>PROXY</t>
        </is>
      </c>
      <c r="C221" s="14" t="inlineStr">
        <is>
          <t>PHXE-P</t>
        </is>
      </c>
      <c r="D221" s="14" t="inlineStr">
        <is>
          <t>Phoenix Energy One, LLC</t>
        </is>
      </c>
      <c r="E221" s="14" t="inlineStr">
        <is>
          <t>United States/Canada</t>
        </is>
      </c>
      <c r="F221" s="14" t="inlineStr">
        <is>
          <t>F</t>
        </is>
      </c>
      <c r="G221" s="14" t="inlineStr">
        <is>
          <t>49%</t>
        </is>
      </c>
      <c r="H221" s="14" t="inlineStr">
        <is>
          <t>1.74×</t>
        </is>
      </c>
      <c r="I221" s="14" t="inlineStr">
        <is>
          <t>1.5×</t>
        </is>
      </c>
      <c r="J221" s="14" t="inlineStr">
        <is>
          <t>3.3</t>
        </is>
      </c>
      <c r="K221" s="14" t="inlineStr">
        <is>
          <t>0.51</t>
        </is>
      </c>
      <c r="L221" s="14" t="inlineStr">
        <is>
          <t>0.00</t>
        </is>
      </c>
      <c r="M221" s="14" t="inlineStr">
        <is>
          <t>0.00</t>
        </is>
      </c>
      <c r="N221" s="14" t="inlineStr">
        <is>
          <t>—</t>
        </is>
      </c>
      <c r="O221" s="14" t="inlineStr">
        <is>
          <t>0.704</t>
        </is>
      </c>
    </row>
    <row r="222">
      <c r="A222" s="9" t="n">
        <v>219</v>
      </c>
      <c r="B222" s="11" t="inlineStr">
        <is>
          <t>PROXY</t>
        </is>
      </c>
      <c r="C222" s="11" t="inlineStr">
        <is>
          <t>TSEOF</t>
        </is>
      </c>
      <c r="D222" s="11" t="inlineStr">
        <is>
          <t>Trinseo PLC</t>
        </is>
      </c>
      <c r="E222" s="11" t="inlineStr">
        <is>
          <t>United States/Canada</t>
        </is>
      </c>
      <c r="F222" s="11" t="inlineStr">
        <is>
          <t>F</t>
        </is>
      </c>
      <c r="G222" s="11" t="inlineStr">
        <is>
          <t>49%</t>
        </is>
      </c>
      <c r="H222" s="11" t="inlineStr">
        <is>
          <t>1.74×</t>
        </is>
      </c>
      <c r="I222" s="11" t="inlineStr">
        <is>
          <t>1.5×</t>
        </is>
      </c>
      <c r="J222" s="11" t="inlineStr">
        <is>
          <t>3.3</t>
        </is>
      </c>
      <c r="K222" s="11" t="inlineStr">
        <is>
          <t>0.51</t>
        </is>
      </c>
      <c r="L222" s="11" t="inlineStr">
        <is>
          <t>0.00</t>
        </is>
      </c>
      <c r="M222" s="11" t="inlineStr">
        <is>
          <t>0.00</t>
        </is>
      </c>
      <c r="N222" s="11" t="inlineStr">
        <is>
          <t>—</t>
        </is>
      </c>
      <c r="O222" s="11" t="inlineStr">
        <is>
          <t>0.704</t>
        </is>
      </c>
    </row>
    <row r="223">
      <c r="A223" s="12" t="n">
        <v>220</v>
      </c>
      <c r="B223" s="14" t="inlineStr">
        <is>
          <t>PROXY</t>
        </is>
      </c>
      <c r="C223" s="14" t="inlineStr">
        <is>
          <t>CIK:0002075109</t>
        </is>
      </c>
      <c r="D223" s="14" t="inlineStr">
        <is>
          <t>Matternet, Inc.</t>
        </is>
      </c>
      <c r="E223" s="14" t="inlineStr">
        <is>
          <t>United States/Canada</t>
        </is>
      </c>
      <c r="F223" s="14" t="inlineStr">
        <is>
          <t>F</t>
        </is>
      </c>
      <c r="G223" s="14" t="inlineStr">
        <is>
          <t>49%</t>
        </is>
      </c>
      <c r="H223" s="14" t="inlineStr">
        <is>
          <t>1.74×</t>
        </is>
      </c>
      <c r="I223" s="14" t="inlineStr">
        <is>
          <t>1.5×</t>
        </is>
      </c>
      <c r="J223" s="14" t="inlineStr">
        <is>
          <t>3.3</t>
        </is>
      </c>
      <c r="K223" s="14" t="inlineStr">
        <is>
          <t>0.51</t>
        </is>
      </c>
      <c r="L223" s="14" t="inlineStr">
        <is>
          <t>0.00</t>
        </is>
      </c>
      <c r="M223" s="14" t="inlineStr">
        <is>
          <t>0.00</t>
        </is>
      </c>
      <c r="N223" s="14" t="inlineStr">
        <is>
          <t>—</t>
        </is>
      </c>
      <c r="O223" s="14" t="inlineStr">
        <is>
          <t>0.704</t>
        </is>
      </c>
    </row>
    <row r="224">
      <c r="A224" s="9" t="n">
        <v>221</v>
      </c>
      <c r="B224" s="11" t="inlineStr">
        <is>
          <t>PROXY</t>
        </is>
      </c>
      <c r="C224" s="11" t="inlineStr">
        <is>
          <t>QVCAQ</t>
        </is>
      </c>
      <c r="D224" s="11" t="inlineStr">
        <is>
          <t>QVC Group, Inc.</t>
        </is>
      </c>
      <c r="E224" s="11" t="inlineStr">
        <is>
          <t>United States/Canada</t>
        </is>
      </c>
      <c r="F224" s="11" t="inlineStr">
        <is>
          <t>F</t>
        </is>
      </c>
      <c r="G224" s="11" t="inlineStr">
        <is>
          <t>49%</t>
        </is>
      </c>
      <c r="H224" s="11" t="inlineStr">
        <is>
          <t>1.74×</t>
        </is>
      </c>
      <c r="I224" s="11" t="inlineStr">
        <is>
          <t>1.5×</t>
        </is>
      </c>
      <c r="J224" s="11" t="inlineStr">
        <is>
          <t>3.3</t>
        </is>
      </c>
      <c r="K224" s="11" t="inlineStr">
        <is>
          <t>0.51</t>
        </is>
      </c>
      <c r="L224" s="11" t="inlineStr">
        <is>
          <t>0.00</t>
        </is>
      </c>
      <c r="M224" s="11" t="inlineStr">
        <is>
          <t>0.00</t>
        </is>
      </c>
      <c r="N224" s="11" t="inlineStr">
        <is>
          <t>—</t>
        </is>
      </c>
      <c r="O224" s="11" t="inlineStr">
        <is>
          <t>0.704</t>
        </is>
      </c>
    </row>
    <row r="225">
      <c r="A225" s="12" t="n">
        <v>222</v>
      </c>
      <c r="B225" s="14" t="inlineStr">
        <is>
          <t>PROXY</t>
        </is>
      </c>
      <c r="C225" s="14" t="inlineStr">
        <is>
          <t>QVCCQ</t>
        </is>
      </c>
      <c r="D225" s="14" t="inlineStr">
        <is>
          <t>QVC INC</t>
        </is>
      </c>
      <c r="E225" s="14" t="inlineStr">
        <is>
          <t>United States/Canada</t>
        </is>
      </c>
      <c r="F225" s="14" t="inlineStr">
        <is>
          <t>F</t>
        </is>
      </c>
      <c r="G225" s="14" t="inlineStr">
        <is>
          <t>49%</t>
        </is>
      </c>
      <c r="H225" s="14" t="inlineStr">
        <is>
          <t>1.74×</t>
        </is>
      </c>
      <c r="I225" s="14" t="inlineStr">
        <is>
          <t>1.5×</t>
        </is>
      </c>
      <c r="J225" s="14" t="inlineStr">
        <is>
          <t>3.3</t>
        </is>
      </c>
      <c r="K225" s="14" t="inlineStr">
        <is>
          <t>0.51</t>
        </is>
      </c>
      <c r="L225" s="14" t="inlineStr">
        <is>
          <t>0.00</t>
        </is>
      </c>
      <c r="M225" s="14" t="inlineStr">
        <is>
          <t>0.00</t>
        </is>
      </c>
      <c r="N225" s="14" t="inlineStr">
        <is>
          <t>—</t>
        </is>
      </c>
      <c r="O225" s="14" t="inlineStr">
        <is>
          <t>0.704</t>
        </is>
      </c>
    </row>
    <row r="226">
      <c r="A226" s="9" t="n">
        <v>223</v>
      </c>
      <c r="B226" s="11" t="inlineStr">
        <is>
          <t>PROXY</t>
        </is>
      </c>
      <c r="C226" s="11" t="inlineStr">
        <is>
          <t>MNTR</t>
        </is>
      </c>
      <c r="D226" s="11" t="inlineStr">
        <is>
          <t>Mentor Capital, Inc.</t>
        </is>
      </c>
      <c r="E226" s="11" t="inlineStr">
        <is>
          <t>United States/Canada</t>
        </is>
      </c>
      <c r="F226" s="11" t="inlineStr">
        <is>
          <t>F</t>
        </is>
      </c>
      <c r="G226" s="11" t="inlineStr">
        <is>
          <t>49%</t>
        </is>
      </c>
      <c r="H226" s="11" t="inlineStr">
        <is>
          <t>1.74×</t>
        </is>
      </c>
      <c r="I226" s="11" t="inlineStr">
        <is>
          <t>1.5×</t>
        </is>
      </c>
      <c r="J226" s="11" t="inlineStr">
        <is>
          <t>3.3</t>
        </is>
      </c>
      <c r="K226" s="11" t="inlineStr">
        <is>
          <t>0.51</t>
        </is>
      </c>
      <c r="L226" s="11" t="inlineStr">
        <is>
          <t>0.00</t>
        </is>
      </c>
      <c r="M226" s="11" t="inlineStr">
        <is>
          <t>0.00</t>
        </is>
      </c>
      <c r="N226" s="11" t="inlineStr">
        <is>
          <t>—</t>
        </is>
      </c>
      <c r="O226" s="11" t="inlineStr">
        <is>
          <t>0.704</t>
        </is>
      </c>
    </row>
    <row r="227">
      <c r="A227" s="12" t="n">
        <v>224</v>
      </c>
      <c r="B227" s="14" t="inlineStr">
        <is>
          <t>PROXY</t>
        </is>
      </c>
      <c r="C227" s="14" t="inlineStr">
        <is>
          <t>CIK:0001567892</t>
        </is>
      </c>
      <c r="D227" s="14" t="inlineStr">
        <is>
          <t>Keenova Therapeutics plc</t>
        </is>
      </c>
      <c r="E227" s="14" t="inlineStr">
        <is>
          <t>United States/Canada</t>
        </is>
      </c>
      <c r="F227" s="14" t="inlineStr">
        <is>
          <t>F</t>
        </is>
      </c>
      <c r="G227" s="14" t="inlineStr">
        <is>
          <t>49%</t>
        </is>
      </c>
      <c r="H227" s="14" t="inlineStr">
        <is>
          <t>1.74×</t>
        </is>
      </c>
      <c r="I227" s="14" t="inlineStr">
        <is>
          <t>1.5×</t>
        </is>
      </c>
      <c r="J227" s="14" t="inlineStr">
        <is>
          <t>3.3</t>
        </is>
      </c>
      <c r="K227" s="14" t="inlineStr">
        <is>
          <t>0.51</t>
        </is>
      </c>
      <c r="L227" s="14" t="inlineStr">
        <is>
          <t>0.00</t>
        </is>
      </c>
      <c r="M227" s="14" t="inlineStr">
        <is>
          <t>0.00</t>
        </is>
      </c>
      <c r="N227" s="14" t="inlineStr">
        <is>
          <t>—</t>
        </is>
      </c>
      <c r="O227" s="14" t="inlineStr">
        <is>
          <t>0.704</t>
        </is>
      </c>
    </row>
    <row r="228">
      <c r="A228" s="9" t="n">
        <v>225</v>
      </c>
      <c r="B228" s="11" t="inlineStr">
        <is>
          <t>PROXY</t>
        </is>
      </c>
      <c r="C228" s="11" t="inlineStr">
        <is>
          <t>CIK:0001331757</t>
        </is>
      </c>
      <c r="D228" s="11" t="inlineStr">
        <is>
          <t>Federal Home Loan Bank of Dallas</t>
        </is>
      </c>
      <c r="E228" s="11" t="inlineStr">
        <is>
          <t>United States/Canada</t>
        </is>
      </c>
      <c r="F228" s="11" t="inlineStr">
        <is>
          <t>F</t>
        </is>
      </c>
      <c r="G228" s="11" t="inlineStr">
        <is>
          <t>49%</t>
        </is>
      </c>
      <c r="H228" s="11" t="inlineStr">
        <is>
          <t>1.74×</t>
        </is>
      </c>
      <c r="I228" s="11" t="inlineStr">
        <is>
          <t>1.5×</t>
        </is>
      </c>
      <c r="J228" s="11" t="inlineStr">
        <is>
          <t>3.3</t>
        </is>
      </c>
      <c r="K228" s="11" t="inlineStr">
        <is>
          <t>0.51</t>
        </is>
      </c>
      <c r="L228" s="11" t="inlineStr">
        <is>
          <t>0.00</t>
        </is>
      </c>
      <c r="M228" s="11" t="inlineStr">
        <is>
          <t>0.00</t>
        </is>
      </c>
      <c r="N228" s="11" t="inlineStr">
        <is>
          <t>—</t>
        </is>
      </c>
      <c r="O228" s="11" t="inlineStr">
        <is>
          <t>0.704</t>
        </is>
      </c>
    </row>
    <row r="229">
      <c r="A229" s="12" t="n">
        <v>226</v>
      </c>
      <c r="B229" s="14" t="inlineStr">
        <is>
          <t>PROXY</t>
        </is>
      </c>
      <c r="C229" s="14" t="inlineStr">
        <is>
          <t>CIK:0001331754</t>
        </is>
      </c>
      <c r="D229" s="14" t="inlineStr">
        <is>
          <t>Federal Home Loan Bank of Indianapolis</t>
        </is>
      </c>
      <c r="E229" s="14" t="inlineStr">
        <is>
          <t>United States/Canada</t>
        </is>
      </c>
      <c r="F229" s="14" t="inlineStr">
        <is>
          <t>F</t>
        </is>
      </c>
      <c r="G229" s="14" t="inlineStr">
        <is>
          <t>49%</t>
        </is>
      </c>
      <c r="H229" s="14" t="inlineStr">
        <is>
          <t>1.74×</t>
        </is>
      </c>
      <c r="I229" s="14" t="inlineStr">
        <is>
          <t>1.5×</t>
        </is>
      </c>
      <c r="J229" s="14" t="inlineStr">
        <is>
          <t>3.3</t>
        </is>
      </c>
      <c r="K229" s="14" t="inlineStr">
        <is>
          <t>0.51</t>
        </is>
      </c>
      <c r="L229" s="14" t="inlineStr">
        <is>
          <t>0.00</t>
        </is>
      </c>
      <c r="M229" s="14" t="inlineStr">
        <is>
          <t>0.00</t>
        </is>
      </c>
      <c r="N229" s="14" t="inlineStr">
        <is>
          <t>—</t>
        </is>
      </c>
      <c r="O229" s="14" t="inlineStr">
        <is>
          <t>0.704</t>
        </is>
      </c>
    </row>
    <row r="230">
      <c r="A230" s="9" t="n">
        <v>227</v>
      </c>
      <c r="B230" s="11" t="inlineStr">
        <is>
          <t>PROXY</t>
        </is>
      </c>
      <c r="C230" s="11" t="inlineStr">
        <is>
          <t>EDAP</t>
        </is>
      </c>
      <c r="D230" s="11" t="inlineStr">
        <is>
          <t>EDAP TMS SA</t>
        </is>
      </c>
      <c r="E230" s="11" t="inlineStr">
        <is>
          <t>United States/Canada</t>
        </is>
      </c>
      <c r="F230" s="11" t="inlineStr">
        <is>
          <t>F</t>
        </is>
      </c>
      <c r="G230" s="11" t="inlineStr">
        <is>
          <t>49%</t>
        </is>
      </c>
      <c r="H230" s="11" t="inlineStr">
        <is>
          <t>1.74×</t>
        </is>
      </c>
      <c r="I230" s="11" t="inlineStr">
        <is>
          <t>1.5×</t>
        </is>
      </c>
      <c r="J230" s="11" t="inlineStr">
        <is>
          <t>3.3</t>
        </is>
      </c>
      <c r="K230" s="11" t="inlineStr">
        <is>
          <t>0.51</t>
        </is>
      </c>
      <c r="L230" s="11" t="inlineStr">
        <is>
          <t>0.00</t>
        </is>
      </c>
      <c r="M230" s="11" t="inlineStr">
        <is>
          <t>0.00</t>
        </is>
      </c>
      <c r="N230" s="11" t="inlineStr">
        <is>
          <t>—</t>
        </is>
      </c>
      <c r="O230" s="11" t="inlineStr">
        <is>
          <t>0.704</t>
        </is>
      </c>
    </row>
    <row r="231">
      <c r="A231" s="12" t="n">
        <v>228</v>
      </c>
      <c r="B231" s="14" t="inlineStr">
        <is>
          <t>PROXY</t>
        </is>
      </c>
      <c r="C231" s="14" t="inlineStr">
        <is>
          <t>CONC</t>
        </is>
      </c>
      <c r="D231" s="14" t="inlineStr">
        <is>
          <t>CONECTISYS CORP</t>
        </is>
      </c>
      <c r="E231" s="14" t="inlineStr">
        <is>
          <t>United States/Canada</t>
        </is>
      </c>
      <c r="F231" s="14" t="inlineStr">
        <is>
          <t>F</t>
        </is>
      </c>
      <c r="G231" s="14" t="inlineStr">
        <is>
          <t>49%</t>
        </is>
      </c>
      <c r="H231" s="14" t="inlineStr">
        <is>
          <t>1.74×</t>
        </is>
      </c>
      <c r="I231" s="14" t="inlineStr">
        <is>
          <t>1.5×</t>
        </is>
      </c>
      <c r="J231" s="14" t="inlineStr">
        <is>
          <t>3.3</t>
        </is>
      </c>
      <c r="K231" s="14" t="inlineStr">
        <is>
          <t>0.51</t>
        </is>
      </c>
      <c r="L231" s="14" t="inlineStr">
        <is>
          <t>0.00</t>
        </is>
      </c>
      <c r="M231" s="14" t="inlineStr">
        <is>
          <t>0.00</t>
        </is>
      </c>
      <c r="N231" s="14" t="inlineStr">
        <is>
          <t>—</t>
        </is>
      </c>
      <c r="O231" s="14" t="inlineStr">
        <is>
          <t>0.704</t>
        </is>
      </c>
    </row>
    <row r="232">
      <c r="A232" s="9" t="n">
        <v>229</v>
      </c>
      <c r="B232" s="11" t="inlineStr">
        <is>
          <t>PROXY</t>
        </is>
      </c>
      <c r="C232" s="11" t="inlineStr">
        <is>
          <t>QVCGA</t>
        </is>
      </c>
      <c r="D232" s="11" t="inlineStr">
        <is>
          <t>QVC Group, Inc.</t>
        </is>
      </c>
      <c r="E232" s="11" t="inlineStr">
        <is>
          <t>United States/Canada</t>
        </is>
      </c>
      <c r="F232" s="11" t="inlineStr">
        <is>
          <t>F</t>
        </is>
      </c>
      <c r="G232" s="11" t="inlineStr">
        <is>
          <t>49%</t>
        </is>
      </c>
      <c r="H232" s="11" t="inlineStr">
        <is>
          <t>1.74×</t>
        </is>
      </c>
      <c r="I232" s="11" t="inlineStr">
        <is>
          <t>1.5×</t>
        </is>
      </c>
      <c r="J232" s="11" t="inlineStr">
        <is>
          <t>3.3</t>
        </is>
      </c>
      <c r="K232" s="11" t="inlineStr">
        <is>
          <t>0.51</t>
        </is>
      </c>
      <c r="L232" s="11" t="inlineStr">
        <is>
          <t>0.00</t>
        </is>
      </c>
      <c r="M232" s="11" t="inlineStr">
        <is>
          <t>0.00</t>
        </is>
      </c>
      <c r="N232" s="11" t="inlineStr">
        <is>
          <t>—</t>
        </is>
      </c>
      <c r="O232" s="11" t="inlineStr">
        <is>
          <t>0.704</t>
        </is>
      </c>
    </row>
    <row r="233">
      <c r="A233" s="12" t="n">
        <v>230</v>
      </c>
      <c r="B233" s="14" t="inlineStr">
        <is>
          <t>PROXY</t>
        </is>
      </c>
      <c r="C233" s="14" t="inlineStr">
        <is>
          <t>QVCC</t>
        </is>
      </c>
      <c r="D233" s="14" t="inlineStr">
        <is>
          <t>QVC INC</t>
        </is>
      </c>
      <c r="E233" s="14" t="inlineStr">
        <is>
          <t>United States/Canada</t>
        </is>
      </c>
      <c r="F233" s="14" t="inlineStr">
        <is>
          <t>F</t>
        </is>
      </c>
      <c r="G233" s="14" t="inlineStr">
        <is>
          <t>49%</t>
        </is>
      </c>
      <c r="H233" s="14" t="inlineStr">
        <is>
          <t>1.74×</t>
        </is>
      </c>
      <c r="I233" s="14" t="inlineStr">
        <is>
          <t>1.5×</t>
        </is>
      </c>
      <c r="J233" s="14" t="inlineStr">
        <is>
          <t>3.3</t>
        </is>
      </c>
      <c r="K233" s="14" t="inlineStr">
        <is>
          <t>0.51</t>
        </is>
      </c>
      <c r="L233" s="14" t="inlineStr">
        <is>
          <t>0.00</t>
        </is>
      </c>
      <c r="M233" s="14" t="inlineStr">
        <is>
          <t>0.00</t>
        </is>
      </c>
      <c r="N233" s="14" t="inlineStr">
        <is>
          <t>—</t>
        </is>
      </c>
      <c r="O233" s="14" t="inlineStr">
        <is>
          <t>0.704</t>
        </is>
      </c>
    </row>
    <row r="234">
      <c r="A234" s="9" t="n">
        <v>231</v>
      </c>
      <c r="B234" s="11" t="inlineStr">
        <is>
          <t>PROXY</t>
        </is>
      </c>
      <c r="C234" s="11" t="inlineStr">
        <is>
          <t>CIK:0002108121</t>
        </is>
      </c>
      <c r="D234" s="11" t="inlineStr">
        <is>
          <t>Ionetix Corp / DE /</t>
        </is>
      </c>
      <c r="E234" s="11" t="inlineStr">
        <is>
          <t>United States/Canada</t>
        </is>
      </c>
      <c r="F234" s="11" t="inlineStr">
        <is>
          <t>F</t>
        </is>
      </c>
      <c r="G234" s="11" t="inlineStr">
        <is>
          <t>49%</t>
        </is>
      </c>
      <c r="H234" s="11" t="inlineStr">
        <is>
          <t>1.74×</t>
        </is>
      </c>
      <c r="I234" s="11" t="inlineStr">
        <is>
          <t>1.5×</t>
        </is>
      </c>
      <c r="J234" s="11" t="inlineStr">
        <is>
          <t>3.3</t>
        </is>
      </c>
      <c r="K234" s="11" t="inlineStr">
        <is>
          <t>0.51</t>
        </is>
      </c>
      <c r="L234" s="11" t="inlineStr">
        <is>
          <t>0.00</t>
        </is>
      </c>
      <c r="M234" s="11" t="inlineStr">
        <is>
          <t>0.00</t>
        </is>
      </c>
      <c r="N234" s="11" t="inlineStr">
        <is>
          <t>—</t>
        </is>
      </c>
      <c r="O234" s="11" t="inlineStr">
        <is>
          <t>0.704</t>
        </is>
      </c>
    </row>
    <row r="235">
      <c r="A235" s="12" t="n">
        <v>232</v>
      </c>
      <c r="B235" s="14" t="inlineStr">
        <is>
          <t>PROXY</t>
        </is>
      </c>
      <c r="C235" s="14" t="inlineStr">
        <is>
          <t>ALTS</t>
        </is>
      </c>
      <c r="D235" s="14" t="inlineStr">
        <is>
          <t>ALT5 Sigma Corp</t>
        </is>
      </c>
      <c r="E235" s="14" t="inlineStr">
        <is>
          <t>United States/Canada</t>
        </is>
      </c>
      <c r="F235" s="14" t="inlineStr">
        <is>
          <t>F</t>
        </is>
      </c>
      <c r="G235" s="14" t="inlineStr">
        <is>
          <t>49%</t>
        </is>
      </c>
      <c r="H235" s="14" t="inlineStr">
        <is>
          <t>1.74×</t>
        </is>
      </c>
      <c r="I235" s="14" t="inlineStr">
        <is>
          <t>1.5×</t>
        </is>
      </c>
      <c r="J235" s="14" t="inlineStr">
        <is>
          <t>3.3</t>
        </is>
      </c>
      <c r="K235" s="14" t="inlineStr">
        <is>
          <t>0.51</t>
        </is>
      </c>
      <c r="L235" s="14" t="inlineStr">
        <is>
          <t>0.00</t>
        </is>
      </c>
      <c r="M235" s="14" t="inlineStr">
        <is>
          <t>0.00</t>
        </is>
      </c>
      <c r="N235" s="14" t="inlineStr">
        <is>
          <t>—</t>
        </is>
      </c>
      <c r="O235" s="14" t="inlineStr">
        <is>
          <t>0.704</t>
        </is>
      </c>
    </row>
    <row r="236">
      <c r="A236" s="9" t="n">
        <v>233</v>
      </c>
      <c r="B236" s="11" t="inlineStr">
        <is>
          <t>PROXY</t>
        </is>
      </c>
      <c r="C236" s="11" t="inlineStr">
        <is>
          <t>HKEX:01168.HK</t>
        </is>
      </c>
      <c r="D236" s="11" t="inlineStr">
        <is>
          <t>Z FIN</t>
        </is>
      </c>
      <c r="E236" s="11" t="inlineStr">
        <is>
          <t>Unspecified</t>
        </is>
      </c>
      <c r="F236" s="11" t="inlineStr">
        <is>
          <t>F</t>
        </is>
      </c>
      <c r="G236" s="11" t="inlineStr">
        <is>
          <t>49%</t>
        </is>
      </c>
      <c r="H236" s="11" t="inlineStr">
        <is>
          <t>1.74×</t>
        </is>
      </c>
      <c r="I236" s="11" t="inlineStr">
        <is>
          <t>1.5×</t>
        </is>
      </c>
      <c r="J236" s="11" t="inlineStr">
        <is>
          <t>3.3</t>
        </is>
      </c>
      <c r="K236" s="11" t="inlineStr">
        <is>
          <t>0.51</t>
        </is>
      </c>
      <c r="L236" s="11" t="inlineStr">
        <is>
          <t>0.00</t>
        </is>
      </c>
      <c r="M236" s="11" t="inlineStr">
        <is>
          <t>0.00</t>
        </is>
      </c>
      <c r="N236" s="11" t="inlineStr">
        <is>
          <t>—</t>
        </is>
      </c>
      <c r="O236" s="11" t="inlineStr">
        <is>
          <t>0.704</t>
        </is>
      </c>
    </row>
    <row r="237">
      <c r="A237" s="12" t="n">
        <v>234</v>
      </c>
      <c r="B237" s="14" t="inlineStr">
        <is>
          <t>PROXY</t>
        </is>
      </c>
      <c r="C237" s="14" t="inlineStr">
        <is>
          <t>—</t>
        </is>
      </c>
      <c r="D237" s="14" t="inlineStr">
        <is>
          <t>CITY OF TSHWANE METROPOLITAN MUNICIPALITY</t>
        </is>
      </c>
      <c r="E237" s="14" t="inlineStr">
        <is>
          <t>Unspecified</t>
        </is>
      </c>
      <c r="F237" s="14" t="inlineStr">
        <is>
          <t>F</t>
        </is>
      </c>
      <c r="G237" s="14" t="inlineStr">
        <is>
          <t>49%</t>
        </is>
      </c>
      <c r="H237" s="14" t="inlineStr">
        <is>
          <t>1.74×</t>
        </is>
      </c>
      <c r="I237" s="14" t="inlineStr">
        <is>
          <t>1.5×</t>
        </is>
      </c>
      <c r="J237" s="14" t="inlineStr">
        <is>
          <t>3.3</t>
        </is>
      </c>
      <c r="K237" s="14" t="inlineStr">
        <is>
          <t>0.51</t>
        </is>
      </c>
      <c r="L237" s="14" t="inlineStr">
        <is>
          <t>0.00</t>
        </is>
      </c>
      <c r="M237" s="14" t="inlineStr">
        <is>
          <t>0.00</t>
        </is>
      </c>
      <c r="N237" s="14" t="inlineStr">
        <is>
          <t>—</t>
        </is>
      </c>
      <c r="O237" s="14" t="inlineStr">
        <is>
          <t>0.704</t>
        </is>
      </c>
    </row>
    <row r="238">
      <c r="A238" s="9" t="n">
        <v>235</v>
      </c>
      <c r="B238" s="11" t="inlineStr">
        <is>
          <t>PROXY</t>
        </is>
      </c>
      <c r="C238" s="11" t="inlineStr">
        <is>
          <t>HKEX:06083.HK</t>
        </is>
      </c>
      <c r="D238" s="11" t="inlineStr">
        <is>
          <t>WORLD-LINK LOG</t>
        </is>
      </c>
      <c r="E238" s="11" t="inlineStr">
        <is>
          <t>Unspecified</t>
        </is>
      </c>
      <c r="F238" s="11" t="inlineStr">
        <is>
          <t>F</t>
        </is>
      </c>
      <c r="G238" s="11" t="inlineStr">
        <is>
          <t>49%</t>
        </is>
      </c>
      <c r="H238" s="11" t="inlineStr">
        <is>
          <t>1.74×</t>
        </is>
      </c>
      <c r="I238" s="11" t="inlineStr">
        <is>
          <t>1.5×</t>
        </is>
      </c>
      <c r="J238" s="11" t="inlineStr">
        <is>
          <t>3.3</t>
        </is>
      </c>
      <c r="K238" s="11" t="inlineStr">
        <is>
          <t>0.51</t>
        </is>
      </c>
      <c r="L238" s="11" t="inlineStr">
        <is>
          <t>0.00</t>
        </is>
      </c>
      <c r="M238" s="11" t="inlineStr">
        <is>
          <t>0.00</t>
        </is>
      </c>
      <c r="N238" s="11" t="inlineStr">
        <is>
          <t>—</t>
        </is>
      </c>
      <c r="O238" s="11" t="inlineStr">
        <is>
          <t>0.704</t>
        </is>
      </c>
    </row>
    <row r="239">
      <c r="A239" s="12" t="n">
        <v>236</v>
      </c>
      <c r="B239" s="14" t="inlineStr">
        <is>
          <t>PROXY</t>
        </is>
      </c>
      <c r="C239" s="14" t="inlineStr">
        <is>
          <t>HKEX:00643.HK</t>
        </is>
      </c>
      <c r="D239" s="14" t="inlineStr">
        <is>
          <t>CARRY WEALTH</t>
        </is>
      </c>
      <c r="E239" s="14" t="inlineStr">
        <is>
          <t>Unspecified</t>
        </is>
      </c>
      <c r="F239" s="14" t="inlineStr">
        <is>
          <t>F</t>
        </is>
      </c>
      <c r="G239" s="14" t="inlineStr">
        <is>
          <t>49%</t>
        </is>
      </c>
      <c r="H239" s="14" t="inlineStr">
        <is>
          <t>1.74×</t>
        </is>
      </c>
      <c r="I239" s="14" t="inlineStr">
        <is>
          <t>1.5×</t>
        </is>
      </c>
      <c r="J239" s="14" t="inlineStr">
        <is>
          <t>3.3</t>
        </is>
      </c>
      <c r="K239" s="14" t="inlineStr">
        <is>
          <t>0.51</t>
        </is>
      </c>
      <c r="L239" s="14" t="inlineStr">
        <is>
          <t>0.00</t>
        </is>
      </c>
      <c r="M239" s="14" t="inlineStr">
        <is>
          <t>0.00</t>
        </is>
      </c>
      <c r="N239" s="14" t="inlineStr">
        <is>
          <t>—</t>
        </is>
      </c>
      <c r="O239" s="14" t="inlineStr">
        <is>
          <t>0.704</t>
        </is>
      </c>
    </row>
    <row r="240">
      <c r="A240" s="9" t="n">
        <v>237</v>
      </c>
      <c r="B240" s="11" t="inlineStr">
        <is>
          <t>PROXY</t>
        </is>
      </c>
      <c r="C240" s="11" t="inlineStr">
        <is>
          <t>ZSTK</t>
        </is>
      </c>
      <c r="D240" s="11" t="inlineStr">
        <is>
          <t>ZeroStack Corp.</t>
        </is>
      </c>
      <c r="E240" s="11" t="inlineStr">
        <is>
          <t>United States/Canada</t>
        </is>
      </c>
      <c r="F240" s="11" t="inlineStr">
        <is>
          <t>F</t>
        </is>
      </c>
      <c r="G240" s="11" t="inlineStr">
        <is>
          <t>49%</t>
        </is>
      </c>
      <c r="H240" s="11" t="inlineStr">
        <is>
          <t>1.74×</t>
        </is>
      </c>
      <c r="I240" s="11" t="inlineStr">
        <is>
          <t>1.5×</t>
        </is>
      </c>
      <c r="J240" s="11" t="inlineStr">
        <is>
          <t>3.3</t>
        </is>
      </c>
      <c r="K240" s="11" t="inlineStr">
        <is>
          <t>0.51</t>
        </is>
      </c>
      <c r="L240" s="11" t="inlineStr">
        <is>
          <t>0.00</t>
        </is>
      </c>
      <c r="M240" s="11" t="inlineStr">
        <is>
          <t>0.00</t>
        </is>
      </c>
      <c r="N240" s="11" t="inlineStr">
        <is>
          <t>—</t>
        </is>
      </c>
      <c r="O240" s="11" t="inlineStr">
        <is>
          <t>0.704</t>
        </is>
      </c>
    </row>
    <row r="241">
      <c r="A241" s="12" t="n">
        <v>238</v>
      </c>
      <c r="B241" s="14" t="inlineStr">
        <is>
          <t>PROXY</t>
        </is>
      </c>
      <c r="C241" s="14" t="inlineStr">
        <is>
          <t>HKEX:01707.HK</t>
        </is>
      </c>
      <c r="D241" s="14" t="inlineStr">
        <is>
          <t>GEOTECH HLDGS</t>
        </is>
      </c>
      <c r="E241" s="14" t="inlineStr">
        <is>
          <t>Unspecified</t>
        </is>
      </c>
      <c r="F241" s="14" t="inlineStr">
        <is>
          <t>F</t>
        </is>
      </c>
      <c r="G241" s="14" t="inlineStr">
        <is>
          <t>49%</t>
        </is>
      </c>
      <c r="H241" s="14" t="inlineStr">
        <is>
          <t>1.74×</t>
        </is>
      </c>
      <c r="I241" s="14" t="inlineStr">
        <is>
          <t>1.5×</t>
        </is>
      </c>
      <c r="J241" s="14" t="inlineStr">
        <is>
          <t>3.3</t>
        </is>
      </c>
      <c r="K241" s="14" t="inlineStr">
        <is>
          <t>0.51</t>
        </is>
      </c>
      <c r="L241" s="14" t="inlineStr">
        <is>
          <t>0.00</t>
        </is>
      </c>
      <c r="M241" s="14" t="inlineStr">
        <is>
          <t>0.00</t>
        </is>
      </c>
      <c r="N241" s="14" t="inlineStr">
        <is>
          <t>—</t>
        </is>
      </c>
      <c r="O241" s="14" t="inlineStr">
        <is>
          <t>0.704</t>
        </is>
      </c>
    </row>
    <row r="242">
      <c r="A242" s="9" t="n">
        <v>239</v>
      </c>
      <c r="B242" s="11" t="inlineStr">
        <is>
          <t>PROXY</t>
        </is>
      </c>
      <c r="C242" s="11" t="inlineStr">
        <is>
          <t>HKEX:00064.HK</t>
        </is>
      </c>
      <c r="D242" s="11" t="inlineStr">
        <is>
          <t>GET NICE</t>
        </is>
      </c>
      <c r="E242" s="11" t="inlineStr">
        <is>
          <t>Unspecified</t>
        </is>
      </c>
      <c r="F242" s="11" t="inlineStr">
        <is>
          <t>F</t>
        </is>
      </c>
      <c r="G242" s="11" t="inlineStr">
        <is>
          <t>49%</t>
        </is>
      </c>
      <c r="H242" s="11" t="inlineStr">
        <is>
          <t>1.74×</t>
        </is>
      </c>
      <c r="I242" s="11" t="inlineStr">
        <is>
          <t>1.5×</t>
        </is>
      </c>
      <c r="J242" s="11" t="inlineStr">
        <is>
          <t>3.3</t>
        </is>
      </c>
      <c r="K242" s="11" t="inlineStr">
        <is>
          <t>0.51</t>
        </is>
      </c>
      <c r="L242" s="11" t="inlineStr">
        <is>
          <t>0.00</t>
        </is>
      </c>
      <c r="M242" s="11" t="inlineStr">
        <is>
          <t>0.00</t>
        </is>
      </c>
      <c r="N242" s="11" t="inlineStr">
        <is>
          <t>—</t>
        </is>
      </c>
      <c r="O242" s="11" t="inlineStr">
        <is>
          <t>0.704</t>
        </is>
      </c>
    </row>
    <row r="243">
      <c r="A243" s="12" t="n">
        <v>240</v>
      </c>
      <c r="B243" s="14" t="inlineStr">
        <is>
          <t>PROXY</t>
        </is>
      </c>
      <c r="C243" s="14" t="inlineStr">
        <is>
          <t>HKEX:00736.HK</t>
        </is>
      </c>
      <c r="D243" s="14" t="inlineStr">
        <is>
          <t>CHINA PPT INV</t>
        </is>
      </c>
      <c r="E243" s="14" t="inlineStr">
        <is>
          <t>Unspecified</t>
        </is>
      </c>
      <c r="F243" s="14" t="inlineStr">
        <is>
          <t>F</t>
        </is>
      </c>
      <c r="G243" s="14" t="inlineStr">
        <is>
          <t>49%</t>
        </is>
      </c>
      <c r="H243" s="14" t="inlineStr">
        <is>
          <t>1.74×</t>
        </is>
      </c>
      <c r="I243" s="14" t="inlineStr">
        <is>
          <t>1.5×</t>
        </is>
      </c>
      <c r="J243" s="14" t="inlineStr">
        <is>
          <t>3.3</t>
        </is>
      </c>
      <c r="K243" s="14" t="inlineStr">
        <is>
          <t>0.51</t>
        </is>
      </c>
      <c r="L243" s="14" t="inlineStr">
        <is>
          <t>0.00</t>
        </is>
      </c>
      <c r="M243" s="14" t="inlineStr">
        <is>
          <t>0.00</t>
        </is>
      </c>
      <c r="N243" s="14" t="inlineStr">
        <is>
          <t>—</t>
        </is>
      </c>
      <c r="O243" s="14" t="inlineStr">
        <is>
          <t>0.704</t>
        </is>
      </c>
    </row>
    <row r="244">
      <c r="A244" s="9" t="n">
        <v>241</v>
      </c>
      <c r="B244" s="11" t="inlineStr">
        <is>
          <t>PROXY</t>
        </is>
      </c>
      <c r="C244" s="11" t="inlineStr">
        <is>
          <t>—</t>
        </is>
      </c>
      <c r="D244" s="11" t="inlineStr">
        <is>
          <t>Alea Holdings US Company</t>
        </is>
      </c>
      <c r="E244" s="11" t="inlineStr">
        <is>
          <t>Unspecified</t>
        </is>
      </c>
      <c r="F244" s="11" t="inlineStr">
        <is>
          <t>F</t>
        </is>
      </c>
      <c r="G244" s="11" t="inlineStr">
        <is>
          <t>49%</t>
        </is>
      </c>
      <c r="H244" s="11" t="inlineStr">
        <is>
          <t>1.74×</t>
        </is>
      </c>
      <c r="I244" s="11" t="inlineStr">
        <is>
          <t>1.5×</t>
        </is>
      </c>
      <c r="J244" s="11" t="inlineStr">
        <is>
          <t>3.3</t>
        </is>
      </c>
      <c r="K244" s="11" t="inlineStr">
        <is>
          <t>0.51</t>
        </is>
      </c>
      <c r="L244" s="11" t="inlineStr">
        <is>
          <t>0.00</t>
        </is>
      </c>
      <c r="M244" s="11" t="inlineStr">
        <is>
          <t>0.00</t>
        </is>
      </c>
      <c r="N244" s="11" t="inlineStr">
        <is>
          <t>—</t>
        </is>
      </c>
      <c r="O244" s="11" t="inlineStr">
        <is>
          <t>0.704</t>
        </is>
      </c>
    </row>
    <row r="245">
      <c r="A245" s="12" t="n">
        <v>242</v>
      </c>
      <c r="B245" s="14" t="inlineStr">
        <is>
          <t>PROXY</t>
        </is>
      </c>
      <c r="C245" s="14" t="inlineStr">
        <is>
          <t>CIK:0000053456</t>
        </is>
      </c>
      <c r="D245" s="14" t="inlineStr">
        <is>
          <t>JERSEY CENTRAL POWER &amp; LIGHT CO</t>
        </is>
      </c>
      <c r="E245" s="14" t="inlineStr">
        <is>
          <t>United States/Canada</t>
        </is>
      </c>
      <c r="F245" s="14" t="inlineStr">
        <is>
          <t>F</t>
        </is>
      </c>
      <c r="G245" s="14" t="inlineStr">
        <is>
          <t>49%</t>
        </is>
      </c>
      <c r="H245" s="14" t="inlineStr">
        <is>
          <t>1.74×</t>
        </is>
      </c>
      <c r="I245" s="14" t="inlineStr">
        <is>
          <t>1.5×</t>
        </is>
      </c>
      <c r="J245" s="14" t="inlineStr">
        <is>
          <t>3.3</t>
        </is>
      </c>
      <c r="K245" s="14" t="inlineStr">
        <is>
          <t>0.51</t>
        </is>
      </c>
      <c r="L245" s="14" t="inlineStr">
        <is>
          <t>0.00</t>
        </is>
      </c>
      <c r="M245" s="14" t="inlineStr">
        <is>
          <t>0.00</t>
        </is>
      </c>
      <c r="N245" s="14" t="inlineStr">
        <is>
          <t>—</t>
        </is>
      </c>
      <c r="O245" s="14" t="inlineStr">
        <is>
          <t>0.704</t>
        </is>
      </c>
    </row>
    <row r="246">
      <c r="A246" s="9" t="n">
        <v>243</v>
      </c>
      <c r="B246" s="11" t="inlineStr">
        <is>
          <t>PROXY</t>
        </is>
      </c>
      <c r="C246" s="11" t="inlineStr">
        <is>
          <t>HKEX:00769.HK</t>
        </is>
      </c>
      <c r="D246" s="11" t="inlineStr">
        <is>
          <t>CHINA RAREEARTH</t>
        </is>
      </c>
      <c r="E246" s="11" t="inlineStr">
        <is>
          <t>Unspecified</t>
        </is>
      </c>
      <c r="F246" s="11" t="inlineStr">
        <is>
          <t>F</t>
        </is>
      </c>
      <c r="G246" s="11" t="inlineStr">
        <is>
          <t>49%</t>
        </is>
      </c>
      <c r="H246" s="11" t="inlineStr">
        <is>
          <t>1.74×</t>
        </is>
      </c>
      <c r="I246" s="11" t="inlineStr">
        <is>
          <t>1.5×</t>
        </is>
      </c>
      <c r="J246" s="11" t="inlineStr">
        <is>
          <t>3.3</t>
        </is>
      </c>
      <c r="K246" s="11" t="inlineStr">
        <is>
          <t>0.51</t>
        </is>
      </c>
      <c r="L246" s="11" t="inlineStr">
        <is>
          <t>0.00</t>
        </is>
      </c>
      <c r="M246" s="11" t="inlineStr">
        <is>
          <t>0.00</t>
        </is>
      </c>
      <c r="N246" s="11" t="inlineStr">
        <is>
          <t>—</t>
        </is>
      </c>
      <c r="O246" s="11" t="inlineStr">
        <is>
          <t>0.704</t>
        </is>
      </c>
    </row>
    <row r="247">
      <c r="A247" s="12" t="n">
        <v>244</v>
      </c>
      <c r="B247" s="14" t="inlineStr">
        <is>
          <t>PROXY</t>
        </is>
      </c>
      <c r="C247" s="14" t="inlineStr">
        <is>
          <t>HKEX:00841.HK</t>
        </is>
      </c>
      <c r="D247" s="14" t="inlineStr">
        <is>
          <t>CASSAVA RES</t>
        </is>
      </c>
      <c r="E247" s="14" t="inlineStr">
        <is>
          <t>Unspecified</t>
        </is>
      </c>
      <c r="F247" s="14" t="inlineStr">
        <is>
          <t>F</t>
        </is>
      </c>
      <c r="G247" s="14" t="inlineStr">
        <is>
          <t>49%</t>
        </is>
      </c>
      <c r="H247" s="14" t="inlineStr">
        <is>
          <t>1.74×</t>
        </is>
      </c>
      <c r="I247" s="14" t="inlineStr">
        <is>
          <t>1.5×</t>
        </is>
      </c>
      <c r="J247" s="14" t="inlineStr">
        <is>
          <t>3.3</t>
        </is>
      </c>
      <c r="K247" s="14" t="inlineStr">
        <is>
          <t>0.51</t>
        </is>
      </c>
      <c r="L247" s="14" t="inlineStr">
        <is>
          <t>0.00</t>
        </is>
      </c>
      <c r="M247" s="14" t="inlineStr">
        <is>
          <t>0.00</t>
        </is>
      </c>
      <c r="N247" s="14" t="inlineStr">
        <is>
          <t>—</t>
        </is>
      </c>
      <c r="O247" s="14" t="inlineStr">
        <is>
          <t>0.704</t>
        </is>
      </c>
    </row>
    <row r="248">
      <c r="A248" s="9" t="n">
        <v>245</v>
      </c>
      <c r="B248" s="11" t="inlineStr">
        <is>
          <t>PROXY</t>
        </is>
      </c>
      <c r="C248" s="11" t="inlineStr">
        <is>
          <t>HKEX:08379.HK</t>
        </is>
      </c>
      <c r="D248" s="11" t="inlineStr">
        <is>
          <t>PRIME INTEL</t>
        </is>
      </c>
      <c r="E248" s="11" t="inlineStr">
        <is>
          <t>Unspecified</t>
        </is>
      </c>
      <c r="F248" s="11" t="inlineStr">
        <is>
          <t>F</t>
        </is>
      </c>
      <c r="G248" s="11" t="inlineStr">
        <is>
          <t>49%</t>
        </is>
      </c>
      <c r="H248" s="11" t="inlineStr">
        <is>
          <t>1.74×</t>
        </is>
      </c>
      <c r="I248" s="11" t="inlineStr">
        <is>
          <t>1.5×</t>
        </is>
      </c>
      <c r="J248" s="11" t="inlineStr">
        <is>
          <t>3.3</t>
        </is>
      </c>
      <c r="K248" s="11" t="inlineStr">
        <is>
          <t>0.51</t>
        </is>
      </c>
      <c r="L248" s="11" t="inlineStr">
        <is>
          <t>0.00</t>
        </is>
      </c>
      <c r="M248" s="11" t="inlineStr">
        <is>
          <t>0.00</t>
        </is>
      </c>
      <c r="N248" s="11" t="inlineStr">
        <is>
          <t>—</t>
        </is>
      </c>
      <c r="O248" s="11" t="inlineStr">
        <is>
          <t>0.704</t>
        </is>
      </c>
    </row>
    <row r="249">
      <c r="A249" s="12" t="n">
        <v>246</v>
      </c>
      <c r="B249" s="14" t="inlineStr">
        <is>
          <t>PROXY</t>
        </is>
      </c>
      <c r="C249" s="14" t="inlineStr">
        <is>
          <t>HKEX:01746.HK</t>
        </is>
      </c>
      <c r="D249" s="14" t="inlineStr">
        <is>
          <t>MAN SHUN GP</t>
        </is>
      </c>
      <c r="E249" s="14" t="inlineStr">
        <is>
          <t>Unspecified</t>
        </is>
      </c>
      <c r="F249" s="14" t="inlineStr">
        <is>
          <t>F</t>
        </is>
      </c>
      <c r="G249" s="14" t="inlineStr">
        <is>
          <t>49%</t>
        </is>
      </c>
      <c r="H249" s="14" t="inlineStr">
        <is>
          <t>1.74×</t>
        </is>
      </c>
      <c r="I249" s="14" t="inlineStr">
        <is>
          <t>1.5×</t>
        </is>
      </c>
      <c r="J249" s="14" t="inlineStr">
        <is>
          <t>3.3</t>
        </is>
      </c>
      <c r="K249" s="14" t="inlineStr">
        <is>
          <t>0.51</t>
        </is>
      </c>
      <c r="L249" s="14" t="inlineStr">
        <is>
          <t>0.00</t>
        </is>
      </c>
      <c r="M249" s="14" t="inlineStr">
        <is>
          <t>0.00</t>
        </is>
      </c>
      <c r="N249" s="14" t="inlineStr">
        <is>
          <t>—</t>
        </is>
      </c>
      <c r="O249" s="14" t="inlineStr">
        <is>
          <t>0.704</t>
        </is>
      </c>
    </row>
    <row r="250">
      <c r="A250" s="9" t="n">
        <v>247</v>
      </c>
      <c r="B250" s="11" t="inlineStr">
        <is>
          <t>PROXY</t>
        </is>
      </c>
      <c r="C250" s="11" t="inlineStr">
        <is>
          <t>CIK:0002045151</t>
        </is>
      </c>
      <c r="D250" s="11" t="inlineStr">
        <is>
          <t>Tailored Brands, Inc. / DE</t>
        </is>
      </c>
      <c r="E250" s="11" t="inlineStr">
        <is>
          <t>United States/Canada</t>
        </is>
      </c>
      <c r="F250" s="11" t="inlineStr">
        <is>
          <t>F</t>
        </is>
      </c>
      <c r="G250" s="11" t="inlineStr">
        <is>
          <t>49%</t>
        </is>
      </c>
      <c r="H250" s="11" t="inlineStr">
        <is>
          <t>1.74×</t>
        </is>
      </c>
      <c r="I250" s="11" t="inlineStr">
        <is>
          <t>1.5×</t>
        </is>
      </c>
      <c r="J250" s="11" t="inlineStr">
        <is>
          <t>3.3</t>
        </is>
      </c>
      <c r="K250" s="11" t="inlineStr">
        <is>
          <t>0.51</t>
        </is>
      </c>
      <c r="L250" s="11" t="inlineStr">
        <is>
          <t>0.00</t>
        </is>
      </c>
      <c r="M250" s="11" t="inlineStr">
        <is>
          <t>0.00</t>
        </is>
      </c>
      <c r="N250" s="11" t="inlineStr">
        <is>
          <t>—</t>
        </is>
      </c>
      <c r="O250" s="11" t="inlineStr">
        <is>
          <t>0.704</t>
        </is>
      </c>
    </row>
    <row r="251">
      <c r="A251" s="12" t="n">
        <v>248</v>
      </c>
      <c r="B251" s="14" t="inlineStr">
        <is>
          <t>PROXY</t>
        </is>
      </c>
      <c r="C251" s="14" t="inlineStr">
        <is>
          <t>—</t>
        </is>
      </c>
      <c r="D251" s="14" t="inlineStr">
        <is>
          <t>Central Falls Detention Facility Corporation</t>
        </is>
      </c>
      <c r="E251" s="14" t="inlineStr">
        <is>
          <t>Unspecified</t>
        </is>
      </c>
      <c r="F251" s="14" t="inlineStr">
        <is>
          <t>F</t>
        </is>
      </c>
      <c r="G251" s="14" t="inlineStr">
        <is>
          <t>49%</t>
        </is>
      </c>
      <c r="H251" s="14" t="inlineStr">
        <is>
          <t>1.74×</t>
        </is>
      </c>
      <c r="I251" s="14" t="inlineStr">
        <is>
          <t>1.5×</t>
        </is>
      </c>
      <c r="J251" s="14" t="inlineStr">
        <is>
          <t>3.3</t>
        </is>
      </c>
      <c r="K251" s="14" t="inlineStr">
        <is>
          <t>0.51</t>
        </is>
      </c>
      <c r="L251" s="14" t="inlineStr">
        <is>
          <t>0.00</t>
        </is>
      </c>
      <c r="M251" s="14" t="inlineStr">
        <is>
          <t>0.00</t>
        </is>
      </c>
      <c r="N251" s="14" t="inlineStr">
        <is>
          <t>—</t>
        </is>
      </c>
      <c r="O251" s="14" t="inlineStr">
        <is>
          <t>0.704</t>
        </is>
      </c>
    </row>
    <row r="252">
      <c r="A252" s="9" t="n">
        <v>249</v>
      </c>
      <c r="B252" s="11" t="inlineStr">
        <is>
          <t>PROXY</t>
        </is>
      </c>
      <c r="C252" s="11" t="inlineStr">
        <is>
          <t>HKEX:06288.HK</t>
        </is>
      </c>
      <c r="D252" s="11" t="inlineStr">
        <is>
          <t>FAST RETAIL-DRS</t>
        </is>
      </c>
      <c r="E252" s="11" t="inlineStr">
        <is>
          <t>Unspecified</t>
        </is>
      </c>
      <c r="F252" s="11" t="inlineStr">
        <is>
          <t>F</t>
        </is>
      </c>
      <c r="G252" s="11" t="inlineStr">
        <is>
          <t>49%</t>
        </is>
      </c>
      <c r="H252" s="11" t="inlineStr">
        <is>
          <t>1.74×</t>
        </is>
      </c>
      <c r="I252" s="11" t="inlineStr">
        <is>
          <t>1.5×</t>
        </is>
      </c>
      <c r="J252" s="11" t="inlineStr">
        <is>
          <t>3.3</t>
        </is>
      </c>
      <c r="K252" s="11" t="inlineStr">
        <is>
          <t>0.51</t>
        </is>
      </c>
      <c r="L252" s="11" t="inlineStr">
        <is>
          <t>0.00</t>
        </is>
      </c>
      <c r="M252" s="11" t="inlineStr">
        <is>
          <t>0.00</t>
        </is>
      </c>
      <c r="N252" s="11" t="inlineStr">
        <is>
          <t>—</t>
        </is>
      </c>
      <c r="O252" s="11" t="inlineStr">
        <is>
          <t>0.704</t>
        </is>
      </c>
    </row>
    <row r="253">
      <c r="A253" s="12" t="n">
        <v>250</v>
      </c>
      <c r="B253" s="14" t="inlineStr">
        <is>
          <t>PROXY</t>
        </is>
      </c>
      <c r="C253" s="14" t="inlineStr">
        <is>
          <t>HKEX:08367.HK</t>
        </is>
      </c>
      <c r="D253" s="14" t="inlineStr">
        <is>
          <t>SIMPLICITY HLDG</t>
        </is>
      </c>
      <c r="E253" s="14" t="inlineStr">
        <is>
          <t>Unspecified</t>
        </is>
      </c>
      <c r="F253" s="14" t="inlineStr">
        <is>
          <t>F</t>
        </is>
      </c>
      <c r="G253" s="14" t="inlineStr">
        <is>
          <t>49%</t>
        </is>
      </c>
      <c r="H253" s="14" t="inlineStr">
        <is>
          <t>1.74×</t>
        </is>
      </c>
      <c r="I253" s="14" t="inlineStr">
        <is>
          <t>1.5×</t>
        </is>
      </c>
      <c r="J253" s="14" t="inlineStr">
        <is>
          <t>3.3</t>
        </is>
      </c>
      <c r="K253" s="14" t="inlineStr">
        <is>
          <t>0.51</t>
        </is>
      </c>
      <c r="L253" s="14" t="inlineStr">
        <is>
          <t>0.00</t>
        </is>
      </c>
      <c r="M253" s="14" t="inlineStr">
        <is>
          <t>0.00</t>
        </is>
      </c>
      <c r="N253" s="14" t="inlineStr">
        <is>
          <t>—</t>
        </is>
      </c>
      <c r="O253" s="14" t="inlineStr">
        <is>
          <t>0.704</t>
        </is>
      </c>
    </row>
    <row r="254">
      <c r="A254" s="9" t="n">
        <v>251</v>
      </c>
      <c r="B254" s="11" t="inlineStr">
        <is>
          <t>PROXY</t>
        </is>
      </c>
      <c r="C254" s="11" t="inlineStr">
        <is>
          <t>HKEX:00145.HK</t>
        </is>
      </c>
      <c r="D254" s="11" t="inlineStr">
        <is>
          <t>CCIAM FUTURE EN</t>
        </is>
      </c>
      <c r="E254" s="11" t="inlineStr">
        <is>
          <t>Unspecified</t>
        </is>
      </c>
      <c r="F254" s="11" t="inlineStr">
        <is>
          <t>F</t>
        </is>
      </c>
      <c r="G254" s="11" t="inlineStr">
        <is>
          <t>49%</t>
        </is>
      </c>
      <c r="H254" s="11" t="inlineStr">
        <is>
          <t>1.74×</t>
        </is>
      </c>
      <c r="I254" s="11" t="inlineStr">
        <is>
          <t>1.5×</t>
        </is>
      </c>
      <c r="J254" s="11" t="inlineStr">
        <is>
          <t>3.3</t>
        </is>
      </c>
      <c r="K254" s="11" t="inlineStr">
        <is>
          <t>0.51</t>
        </is>
      </c>
      <c r="L254" s="11" t="inlineStr">
        <is>
          <t>0.00</t>
        </is>
      </c>
      <c r="M254" s="11" t="inlineStr">
        <is>
          <t>0.00</t>
        </is>
      </c>
      <c r="N254" s="11" t="inlineStr">
        <is>
          <t>—</t>
        </is>
      </c>
      <c r="O254" s="11" t="inlineStr">
        <is>
          <t>0.704</t>
        </is>
      </c>
    </row>
    <row r="255">
      <c r="A255" s="12" t="n">
        <v>252</v>
      </c>
      <c r="B255" s="14" t="inlineStr">
        <is>
          <t>PROXY</t>
        </is>
      </c>
      <c r="C255" s="14" t="inlineStr">
        <is>
          <t>HKEX:02295.HK</t>
        </is>
      </c>
      <c r="D255" s="14" t="inlineStr">
        <is>
          <t>MAXICITY</t>
        </is>
      </c>
      <c r="E255" s="14" t="inlineStr">
        <is>
          <t>Unspecified</t>
        </is>
      </c>
      <c r="F255" s="14" t="inlineStr">
        <is>
          <t>F</t>
        </is>
      </c>
      <c r="G255" s="14" t="inlineStr">
        <is>
          <t>49%</t>
        </is>
      </c>
      <c r="H255" s="14" t="inlineStr">
        <is>
          <t>1.74×</t>
        </is>
      </c>
      <c r="I255" s="14" t="inlineStr">
        <is>
          <t>1.5×</t>
        </is>
      </c>
      <c r="J255" s="14" t="inlineStr">
        <is>
          <t>3.3</t>
        </is>
      </c>
      <c r="K255" s="14" t="inlineStr">
        <is>
          <t>0.51</t>
        </is>
      </c>
      <c r="L255" s="14" t="inlineStr">
        <is>
          <t>0.00</t>
        </is>
      </c>
      <c r="M255" s="14" t="inlineStr">
        <is>
          <t>0.00</t>
        </is>
      </c>
      <c r="N255" s="14" t="inlineStr">
        <is>
          <t>—</t>
        </is>
      </c>
      <c r="O255" s="14" t="inlineStr">
        <is>
          <t>0.704</t>
        </is>
      </c>
    </row>
    <row r="256">
      <c r="A256" s="9" t="n">
        <v>253</v>
      </c>
      <c r="B256" s="11" t="inlineStr">
        <is>
          <t>PROXY</t>
        </is>
      </c>
      <c r="C256" s="11" t="inlineStr">
        <is>
          <t>HKEX:01835.HK</t>
        </is>
      </c>
      <c r="D256" s="11" t="inlineStr">
        <is>
          <t>REALWAY CAPITAL</t>
        </is>
      </c>
      <c r="E256" s="11" t="inlineStr">
        <is>
          <t>Unspecified</t>
        </is>
      </c>
      <c r="F256" s="11" t="inlineStr">
        <is>
          <t>F</t>
        </is>
      </c>
      <c r="G256" s="11" t="inlineStr">
        <is>
          <t>49%</t>
        </is>
      </c>
      <c r="H256" s="11" t="inlineStr">
        <is>
          <t>1.74×</t>
        </is>
      </c>
      <c r="I256" s="11" t="inlineStr">
        <is>
          <t>1.5×</t>
        </is>
      </c>
      <c r="J256" s="11" t="inlineStr">
        <is>
          <t>3.3</t>
        </is>
      </c>
      <c r="K256" s="11" t="inlineStr">
        <is>
          <t>0.51</t>
        </is>
      </c>
      <c r="L256" s="11" t="inlineStr">
        <is>
          <t>0.00</t>
        </is>
      </c>
      <c r="M256" s="11" t="inlineStr">
        <is>
          <t>0.00</t>
        </is>
      </c>
      <c r="N256" s="11" t="inlineStr">
        <is>
          <t>—</t>
        </is>
      </c>
      <c r="O256" s="11" t="inlineStr">
        <is>
          <t>0.704</t>
        </is>
      </c>
    </row>
    <row r="257">
      <c r="A257" s="12" t="n">
        <v>254</v>
      </c>
      <c r="B257" s="14" t="inlineStr">
        <is>
          <t>PROXY</t>
        </is>
      </c>
      <c r="C257" s="14" t="inlineStr">
        <is>
          <t>HKEX:00377.HK</t>
        </is>
      </c>
      <c r="D257" s="14" t="inlineStr">
        <is>
          <t>CHINA HUAJUN GP</t>
        </is>
      </c>
      <c r="E257" s="14" t="inlineStr">
        <is>
          <t>Unspecified</t>
        </is>
      </c>
      <c r="F257" s="14" t="inlineStr">
        <is>
          <t>F</t>
        </is>
      </c>
      <c r="G257" s="14" t="inlineStr">
        <is>
          <t>49%</t>
        </is>
      </c>
      <c r="H257" s="14" t="inlineStr">
        <is>
          <t>1.74×</t>
        </is>
      </c>
      <c r="I257" s="14" t="inlineStr">
        <is>
          <t>1.5×</t>
        </is>
      </c>
      <c r="J257" s="14" t="inlineStr">
        <is>
          <t>3.3</t>
        </is>
      </c>
      <c r="K257" s="14" t="inlineStr">
        <is>
          <t>0.51</t>
        </is>
      </c>
      <c r="L257" s="14" t="inlineStr">
        <is>
          <t>0.00</t>
        </is>
      </c>
      <c r="M257" s="14" t="inlineStr">
        <is>
          <t>0.00</t>
        </is>
      </c>
      <c r="N257" s="14" t="inlineStr">
        <is>
          <t>—</t>
        </is>
      </c>
      <c r="O257" s="14" t="inlineStr">
        <is>
          <t>0.704</t>
        </is>
      </c>
    </row>
    <row r="258">
      <c r="A258" s="9" t="n">
        <v>255</v>
      </c>
      <c r="B258" s="11" t="inlineStr">
        <is>
          <t>PROXY</t>
        </is>
      </c>
      <c r="C258" s="11" t="inlineStr">
        <is>
          <t>HKEX:02322.HK</t>
        </is>
      </c>
      <c r="D258" s="11" t="inlineStr">
        <is>
          <t>MODERN INNO DT</t>
        </is>
      </c>
      <c r="E258" s="11" t="inlineStr">
        <is>
          <t>Unspecified</t>
        </is>
      </c>
      <c r="F258" s="11" t="inlineStr">
        <is>
          <t>F</t>
        </is>
      </c>
      <c r="G258" s="11" t="inlineStr">
        <is>
          <t>49%</t>
        </is>
      </c>
      <c r="H258" s="11" t="inlineStr">
        <is>
          <t>1.74×</t>
        </is>
      </c>
      <c r="I258" s="11" t="inlineStr">
        <is>
          <t>1.5×</t>
        </is>
      </c>
      <c r="J258" s="11" t="inlineStr">
        <is>
          <t>3.3</t>
        </is>
      </c>
      <c r="K258" s="11" t="inlineStr">
        <is>
          <t>0.51</t>
        </is>
      </c>
      <c r="L258" s="11" t="inlineStr">
        <is>
          <t>0.00</t>
        </is>
      </c>
      <c r="M258" s="11" t="inlineStr">
        <is>
          <t>0.00</t>
        </is>
      </c>
      <c r="N258" s="11" t="inlineStr">
        <is>
          <t>—</t>
        </is>
      </c>
      <c r="O258" s="11" t="inlineStr">
        <is>
          <t>0.704</t>
        </is>
      </c>
    </row>
    <row r="259">
      <c r="A259" s="12" t="n">
        <v>256</v>
      </c>
      <c r="B259" s="14" t="inlineStr">
        <is>
          <t>PROXY</t>
        </is>
      </c>
      <c r="C259" s="14" t="inlineStr">
        <is>
          <t>CIK:0001948056</t>
        </is>
      </c>
      <c r="D259" s="14" t="inlineStr">
        <is>
          <t>KKR Infrastructure Conglomerate LLC</t>
        </is>
      </c>
      <c r="E259" s="14" t="inlineStr">
        <is>
          <t>United States/Canada</t>
        </is>
      </c>
      <c r="F259" s="14" t="inlineStr">
        <is>
          <t>F</t>
        </is>
      </c>
      <c r="G259" s="14" t="inlineStr">
        <is>
          <t>49%</t>
        </is>
      </c>
      <c r="H259" s="14" t="inlineStr">
        <is>
          <t>1.74×</t>
        </is>
      </c>
      <c r="I259" s="14" t="inlineStr">
        <is>
          <t>1.5×</t>
        </is>
      </c>
      <c r="J259" s="14" t="inlineStr">
        <is>
          <t>3.3</t>
        </is>
      </c>
      <c r="K259" s="14" t="inlineStr">
        <is>
          <t>0.51</t>
        </is>
      </c>
      <c r="L259" s="14" t="inlineStr">
        <is>
          <t>0.00</t>
        </is>
      </c>
      <c r="M259" s="14" t="inlineStr">
        <is>
          <t>0.00</t>
        </is>
      </c>
      <c r="N259" s="14" t="inlineStr">
        <is>
          <t>—</t>
        </is>
      </c>
      <c r="O259" s="14" t="inlineStr">
        <is>
          <t>0.704</t>
        </is>
      </c>
    </row>
    <row r="260">
      <c r="A260" s="9" t="n">
        <v>257</v>
      </c>
      <c r="B260" s="11" t="inlineStr">
        <is>
          <t>PROXY</t>
        </is>
      </c>
      <c r="C260" s="11" t="inlineStr">
        <is>
          <t>CIK:0001957845</t>
        </is>
      </c>
      <c r="D260" s="11" t="inlineStr">
        <is>
          <t>KKR Private Equity Conglomerate LLC</t>
        </is>
      </c>
      <c r="E260" s="11" t="inlineStr">
        <is>
          <t>United States/Canada</t>
        </is>
      </c>
      <c r="F260" s="11" t="inlineStr">
        <is>
          <t>F</t>
        </is>
      </c>
      <c r="G260" s="11" t="inlineStr">
        <is>
          <t>49%</t>
        </is>
      </c>
      <c r="H260" s="11" t="inlineStr">
        <is>
          <t>1.74×</t>
        </is>
      </c>
      <c r="I260" s="11" t="inlineStr">
        <is>
          <t>1.5×</t>
        </is>
      </c>
      <c r="J260" s="11" t="inlineStr">
        <is>
          <t>3.3</t>
        </is>
      </c>
      <c r="K260" s="11" t="inlineStr">
        <is>
          <t>0.51</t>
        </is>
      </c>
      <c r="L260" s="11" t="inlineStr">
        <is>
          <t>0.00</t>
        </is>
      </c>
      <c r="M260" s="11" t="inlineStr">
        <is>
          <t>0.00</t>
        </is>
      </c>
      <c r="N260" s="11" t="inlineStr">
        <is>
          <t>—</t>
        </is>
      </c>
      <c r="O260" s="11" t="inlineStr">
        <is>
          <t>0.704</t>
        </is>
      </c>
    </row>
    <row r="261">
      <c r="A261" s="12" t="n">
        <v>258</v>
      </c>
      <c r="B261" s="14" t="inlineStr">
        <is>
          <t>PROXY</t>
        </is>
      </c>
      <c r="C261" s="14" t="inlineStr">
        <is>
          <t>STRS</t>
        </is>
      </c>
      <c r="D261" s="14" t="inlineStr">
        <is>
          <t>STRATUS PROPERTIES INC</t>
        </is>
      </c>
      <c r="E261" s="14" t="inlineStr">
        <is>
          <t>United States/Canada</t>
        </is>
      </c>
      <c r="F261" s="14" t="inlineStr">
        <is>
          <t>F</t>
        </is>
      </c>
      <c r="G261" s="14" t="inlineStr">
        <is>
          <t>49%</t>
        </is>
      </c>
      <c r="H261" s="14" t="inlineStr">
        <is>
          <t>1.74×</t>
        </is>
      </c>
      <c r="I261" s="14" t="inlineStr">
        <is>
          <t>1.5×</t>
        </is>
      </c>
      <c r="J261" s="14" t="inlineStr">
        <is>
          <t>3.3</t>
        </is>
      </c>
      <c r="K261" s="14" t="inlineStr">
        <is>
          <t>0.51</t>
        </is>
      </c>
      <c r="L261" s="14" t="inlineStr">
        <is>
          <t>0.00</t>
        </is>
      </c>
      <c r="M261" s="14" t="inlineStr">
        <is>
          <t>0.00</t>
        </is>
      </c>
      <c r="N261" s="14" t="inlineStr">
        <is>
          <t>—</t>
        </is>
      </c>
      <c r="O261" s="14" t="inlineStr">
        <is>
          <t>0.704</t>
        </is>
      </c>
    </row>
    <row r="262">
      <c r="A262" s="9" t="n">
        <v>259</v>
      </c>
      <c r="B262" s="11" t="inlineStr">
        <is>
          <t>PROXY</t>
        </is>
      </c>
      <c r="C262" s="11" t="inlineStr">
        <is>
          <t>AZUL</t>
        </is>
      </c>
      <c r="D262" s="11" t="inlineStr">
        <is>
          <t>AZUL SA</t>
        </is>
      </c>
      <c r="E262" s="11" t="inlineStr">
        <is>
          <t>United States/Canada</t>
        </is>
      </c>
      <c r="F262" s="11" t="inlineStr">
        <is>
          <t>F</t>
        </is>
      </c>
      <c r="G262" s="11" t="inlineStr">
        <is>
          <t>49%</t>
        </is>
      </c>
      <c r="H262" s="11" t="inlineStr">
        <is>
          <t>1.74×</t>
        </is>
      </c>
      <c r="I262" s="11" t="inlineStr">
        <is>
          <t>1.5×</t>
        </is>
      </c>
      <c r="J262" s="11" t="inlineStr">
        <is>
          <t>3.3</t>
        </is>
      </c>
      <c r="K262" s="11" t="inlineStr">
        <is>
          <t>0.51</t>
        </is>
      </c>
      <c r="L262" s="11" t="inlineStr">
        <is>
          <t>0.00</t>
        </is>
      </c>
      <c r="M262" s="11" t="inlineStr">
        <is>
          <t>0.00</t>
        </is>
      </c>
      <c r="N262" s="11" t="inlineStr">
        <is>
          <t>—</t>
        </is>
      </c>
      <c r="O262" s="11" t="inlineStr">
        <is>
          <t>0.704</t>
        </is>
      </c>
    </row>
    <row r="263">
      <c r="A263" s="12" t="n">
        <v>260</v>
      </c>
      <c r="B263" s="14" t="inlineStr">
        <is>
          <t>PROXY</t>
        </is>
      </c>
      <c r="C263" s="14" t="inlineStr">
        <is>
          <t>OLOX</t>
        </is>
      </c>
      <c r="D263" s="14" t="inlineStr">
        <is>
          <t>OLENOX INDUSTRIES INC.</t>
        </is>
      </c>
      <c r="E263" s="14" t="inlineStr">
        <is>
          <t>United States/Canada</t>
        </is>
      </c>
      <c r="F263" s="14" t="inlineStr">
        <is>
          <t>F</t>
        </is>
      </c>
      <c r="G263" s="14" t="inlineStr">
        <is>
          <t>49%</t>
        </is>
      </c>
      <c r="H263" s="14" t="inlineStr">
        <is>
          <t>1.74×</t>
        </is>
      </c>
      <c r="I263" s="14" t="inlineStr">
        <is>
          <t>1.5×</t>
        </is>
      </c>
      <c r="J263" s="14" t="inlineStr">
        <is>
          <t>3.3</t>
        </is>
      </c>
      <c r="K263" s="14" t="inlineStr">
        <is>
          <t>0.51</t>
        </is>
      </c>
      <c r="L263" s="14" t="inlineStr">
        <is>
          <t>0.00</t>
        </is>
      </c>
      <c r="M263" s="14" t="inlineStr">
        <is>
          <t>0.00</t>
        </is>
      </c>
      <c r="N263" s="14" t="inlineStr">
        <is>
          <t>—</t>
        </is>
      </c>
      <c r="O263" s="14" t="inlineStr">
        <is>
          <t>0.704</t>
        </is>
      </c>
    </row>
    <row r="264">
      <c r="A264" s="9" t="n">
        <v>261</v>
      </c>
      <c r="B264" s="11" t="inlineStr">
        <is>
          <t>PROXY</t>
        </is>
      </c>
      <c r="C264" s="11" t="inlineStr">
        <is>
          <t>HKEX:00167.HK</t>
        </is>
      </c>
      <c r="D264" s="11" t="inlineStr">
        <is>
          <t>IDT INT'L</t>
        </is>
      </c>
      <c r="E264" s="11" t="inlineStr">
        <is>
          <t>Unspecified</t>
        </is>
      </c>
      <c r="F264" s="11" t="inlineStr">
        <is>
          <t>F</t>
        </is>
      </c>
      <c r="G264" s="11" t="inlineStr">
        <is>
          <t>49%</t>
        </is>
      </c>
      <c r="H264" s="11" t="inlineStr">
        <is>
          <t>1.74×</t>
        </is>
      </c>
      <c r="I264" s="11" t="inlineStr">
        <is>
          <t>1.5×</t>
        </is>
      </c>
      <c r="J264" s="11" t="inlineStr">
        <is>
          <t>3.3</t>
        </is>
      </c>
      <c r="K264" s="11" t="inlineStr">
        <is>
          <t>0.51</t>
        </is>
      </c>
      <c r="L264" s="11" t="inlineStr">
        <is>
          <t>0.00</t>
        </is>
      </c>
      <c r="M264" s="11" t="inlineStr">
        <is>
          <t>0.00</t>
        </is>
      </c>
      <c r="N264" s="11" t="inlineStr">
        <is>
          <t>—</t>
        </is>
      </c>
      <c r="O264" s="11" t="inlineStr">
        <is>
          <t>0.704</t>
        </is>
      </c>
    </row>
    <row r="265">
      <c r="A265" s="12" t="n">
        <v>262</v>
      </c>
      <c r="B265" s="14" t="inlineStr">
        <is>
          <t>PROXY</t>
        </is>
      </c>
      <c r="C265" s="14" t="inlineStr">
        <is>
          <t>HKEX:01566.HK</t>
        </is>
      </c>
      <c r="D265" s="14" t="inlineStr">
        <is>
          <t>CA CULTURAL</t>
        </is>
      </c>
      <c r="E265" s="14" t="inlineStr">
        <is>
          <t>Unspecified</t>
        </is>
      </c>
      <c r="F265" s="14" t="inlineStr">
        <is>
          <t>F</t>
        </is>
      </c>
      <c r="G265" s="14" t="inlineStr">
        <is>
          <t>49%</t>
        </is>
      </c>
      <c r="H265" s="14" t="inlineStr">
        <is>
          <t>1.74×</t>
        </is>
      </c>
      <c r="I265" s="14" t="inlineStr">
        <is>
          <t>1.5×</t>
        </is>
      </c>
      <c r="J265" s="14" t="inlineStr">
        <is>
          <t>3.3</t>
        </is>
      </c>
      <c r="K265" s="14" t="inlineStr">
        <is>
          <t>0.51</t>
        </is>
      </c>
      <c r="L265" s="14" t="inlineStr">
        <is>
          <t>0.00</t>
        </is>
      </c>
      <c r="M265" s="14" t="inlineStr">
        <is>
          <t>0.00</t>
        </is>
      </c>
      <c r="N265" s="14" t="inlineStr">
        <is>
          <t>—</t>
        </is>
      </c>
      <c r="O265" s="14" t="inlineStr">
        <is>
          <t>0.704</t>
        </is>
      </c>
    </row>
    <row r="266">
      <c r="A266" s="9" t="n">
        <v>263</v>
      </c>
      <c r="B266" s="11" t="inlineStr">
        <is>
          <t>PROXY</t>
        </is>
      </c>
      <c r="C266" s="11" t="inlineStr">
        <is>
          <t>—</t>
        </is>
      </c>
      <c r="D266" s="11" t="inlineStr">
        <is>
          <t xml:space="preserve">DISH DBS Corporation and Official Committee </t>
        </is>
      </c>
      <c r="E266" s="11" t="inlineStr">
        <is>
          <t>Unspecified</t>
        </is>
      </c>
      <c r="F266" s="11" t="inlineStr">
        <is>
          <t>F</t>
        </is>
      </c>
      <c r="G266" s="11" t="inlineStr">
        <is>
          <t>49%</t>
        </is>
      </c>
      <c r="H266" s="11" t="inlineStr">
        <is>
          <t>1.74×</t>
        </is>
      </c>
      <c r="I266" s="11" t="inlineStr">
        <is>
          <t>1.5×</t>
        </is>
      </c>
      <c r="J266" s="11" t="inlineStr">
        <is>
          <t>3.3</t>
        </is>
      </c>
      <c r="K266" s="11" t="inlineStr">
        <is>
          <t>0.51</t>
        </is>
      </c>
      <c r="L266" s="11" t="inlineStr">
        <is>
          <t>0.00</t>
        </is>
      </c>
      <c r="M266" s="11" t="inlineStr">
        <is>
          <t>0.00</t>
        </is>
      </c>
      <c r="N266" s="11" t="inlineStr">
        <is>
          <t>—</t>
        </is>
      </c>
      <c r="O266" s="11" t="inlineStr">
        <is>
          <t>0.704</t>
        </is>
      </c>
    </row>
    <row r="267">
      <c r="A267" s="12" t="n">
        <v>264</v>
      </c>
      <c r="B267" s="14" t="inlineStr">
        <is>
          <t>PROXY</t>
        </is>
      </c>
      <c r="C267" s="14" t="inlineStr">
        <is>
          <t>BENF</t>
        </is>
      </c>
      <c r="D267" s="14" t="inlineStr">
        <is>
          <t>Beneficient</t>
        </is>
      </c>
      <c r="E267" s="14" t="inlineStr">
        <is>
          <t>United States/Canada</t>
        </is>
      </c>
      <c r="F267" s="14" t="inlineStr">
        <is>
          <t>F</t>
        </is>
      </c>
      <c r="G267" s="14" t="inlineStr">
        <is>
          <t>49%</t>
        </is>
      </c>
      <c r="H267" s="14" t="inlineStr">
        <is>
          <t>1.74×</t>
        </is>
      </c>
      <c r="I267" s="14" t="inlineStr">
        <is>
          <t>1.5×</t>
        </is>
      </c>
      <c r="J267" s="14" t="inlineStr">
        <is>
          <t>3.3</t>
        </is>
      </c>
      <c r="K267" s="14" t="inlineStr">
        <is>
          <t>0.51</t>
        </is>
      </c>
      <c r="L267" s="14" t="inlineStr">
        <is>
          <t>0.00</t>
        </is>
      </c>
      <c r="M267" s="14" t="inlineStr">
        <is>
          <t>0.00</t>
        </is>
      </c>
      <c r="N267" s="14" t="inlineStr">
        <is>
          <t>—</t>
        </is>
      </c>
      <c r="O267" s="14" t="inlineStr">
        <is>
          <t>0.704</t>
        </is>
      </c>
    </row>
    <row r="268">
      <c r="A268" s="9" t="n">
        <v>265</v>
      </c>
      <c r="B268" s="11" t="inlineStr">
        <is>
          <t>PROXY</t>
        </is>
      </c>
      <c r="C268" s="11" t="inlineStr">
        <is>
          <t>—</t>
        </is>
      </c>
      <c r="D268" s="11" t="inlineStr">
        <is>
          <t>In Re: The Babcock &amp; Wilcox Company</t>
        </is>
      </c>
      <c r="E268" s="11" t="inlineStr">
        <is>
          <t>Unspecified</t>
        </is>
      </c>
      <c r="F268" s="11" t="inlineStr">
        <is>
          <t>F</t>
        </is>
      </c>
      <c r="G268" s="11" t="inlineStr">
        <is>
          <t>49%</t>
        </is>
      </c>
      <c r="H268" s="11" t="inlineStr">
        <is>
          <t>1.74×</t>
        </is>
      </c>
      <c r="I268" s="11" t="inlineStr">
        <is>
          <t>1.5×</t>
        </is>
      </c>
      <c r="J268" s="11" t="inlineStr">
        <is>
          <t>3.3</t>
        </is>
      </c>
      <c r="K268" s="11" t="inlineStr">
        <is>
          <t>0.51</t>
        </is>
      </c>
      <c r="L268" s="11" t="inlineStr">
        <is>
          <t>0.00</t>
        </is>
      </c>
      <c r="M268" s="11" t="inlineStr">
        <is>
          <t>0.00</t>
        </is>
      </c>
      <c r="N268" s="11" t="inlineStr">
        <is>
          <t>—</t>
        </is>
      </c>
      <c r="O268" s="11" t="inlineStr">
        <is>
          <t>0.704</t>
        </is>
      </c>
    </row>
    <row r="269">
      <c r="A269" s="12" t="n">
        <v>266</v>
      </c>
      <c r="B269" s="14" t="inlineStr">
        <is>
          <t>PROXY</t>
        </is>
      </c>
      <c r="C269" s="14" t="inlineStr">
        <is>
          <t>HKEX:01205.HK</t>
        </is>
      </c>
      <c r="D269" s="14" t="inlineStr">
        <is>
          <t>CITIC RESOURCES</t>
        </is>
      </c>
      <c r="E269" s="14" t="inlineStr">
        <is>
          <t>Unspecified</t>
        </is>
      </c>
      <c r="F269" s="14" t="inlineStr">
        <is>
          <t>F</t>
        </is>
      </c>
      <c r="G269" s="14" t="inlineStr">
        <is>
          <t>49%</t>
        </is>
      </c>
      <c r="H269" s="14" t="inlineStr">
        <is>
          <t>1.74×</t>
        </is>
      </c>
      <c r="I269" s="14" t="inlineStr">
        <is>
          <t>1.5×</t>
        </is>
      </c>
      <c r="J269" s="14" t="inlineStr">
        <is>
          <t>3.3</t>
        </is>
      </c>
      <c r="K269" s="14" t="inlineStr">
        <is>
          <t>0.51</t>
        </is>
      </c>
      <c r="L269" s="14" t="inlineStr">
        <is>
          <t>0.00</t>
        </is>
      </c>
      <c r="M269" s="14" t="inlineStr">
        <is>
          <t>0.00</t>
        </is>
      </c>
      <c r="N269" s="14" t="inlineStr">
        <is>
          <t>—</t>
        </is>
      </c>
      <c r="O269" s="14" t="inlineStr">
        <is>
          <t>0.704</t>
        </is>
      </c>
    </row>
    <row r="270">
      <c r="A270" s="9" t="n">
        <v>267</v>
      </c>
      <c r="B270" s="11" t="inlineStr">
        <is>
          <t>PROXY</t>
        </is>
      </c>
      <c r="C270" s="11" t="inlineStr">
        <is>
          <t>SEQC</t>
        </is>
      </c>
      <c r="D270" s="11" t="inlineStr">
        <is>
          <t>SeeQC, Inc.</t>
        </is>
      </c>
      <c r="E270" s="11" t="inlineStr">
        <is>
          <t>United States/Canada</t>
        </is>
      </c>
      <c r="F270" s="11" t="inlineStr">
        <is>
          <t>F</t>
        </is>
      </c>
      <c r="G270" s="11" t="inlineStr">
        <is>
          <t>49%</t>
        </is>
      </c>
      <c r="H270" s="11" t="inlineStr">
        <is>
          <t>1.74×</t>
        </is>
      </c>
      <c r="I270" s="11" t="inlineStr">
        <is>
          <t>1.5×</t>
        </is>
      </c>
      <c r="J270" s="11" t="inlineStr">
        <is>
          <t>3.3</t>
        </is>
      </c>
      <c r="K270" s="11" t="inlineStr">
        <is>
          <t>0.51</t>
        </is>
      </c>
      <c r="L270" s="11" t="inlineStr">
        <is>
          <t>0.00</t>
        </is>
      </c>
      <c r="M270" s="11" t="inlineStr">
        <is>
          <t>0.00</t>
        </is>
      </c>
      <c r="N270" s="11" t="inlineStr">
        <is>
          <t>—</t>
        </is>
      </c>
      <c r="O270" s="11" t="inlineStr">
        <is>
          <t>0.704</t>
        </is>
      </c>
    </row>
    <row r="271">
      <c r="A271" s="12" t="n">
        <v>268</v>
      </c>
      <c r="B271" s="14" t="inlineStr">
        <is>
          <t>PROXY</t>
        </is>
      </c>
      <c r="C271" s="14" t="inlineStr">
        <is>
          <t>HKEX:06110.HK</t>
        </is>
      </c>
      <c r="D271" s="14" t="inlineStr">
        <is>
          <t>TOPSPORTS</t>
        </is>
      </c>
      <c r="E271" s="14" t="inlineStr">
        <is>
          <t>Unspecified</t>
        </is>
      </c>
      <c r="F271" s="14" t="inlineStr">
        <is>
          <t>F</t>
        </is>
      </c>
      <c r="G271" s="14" t="inlineStr">
        <is>
          <t>49%</t>
        </is>
      </c>
      <c r="H271" s="14" t="inlineStr">
        <is>
          <t>1.74×</t>
        </is>
      </c>
      <c r="I271" s="14" t="inlineStr">
        <is>
          <t>1.5×</t>
        </is>
      </c>
      <c r="J271" s="14" t="inlineStr">
        <is>
          <t>3.3</t>
        </is>
      </c>
      <c r="K271" s="14" t="inlineStr">
        <is>
          <t>0.51</t>
        </is>
      </c>
      <c r="L271" s="14" t="inlineStr">
        <is>
          <t>0.00</t>
        </is>
      </c>
      <c r="M271" s="14" t="inlineStr">
        <is>
          <t>0.00</t>
        </is>
      </c>
      <c r="N271" s="14" t="inlineStr">
        <is>
          <t>—</t>
        </is>
      </c>
      <c r="O271" s="14" t="inlineStr">
        <is>
          <t>0.704</t>
        </is>
      </c>
    </row>
    <row r="272">
      <c r="A272" s="9" t="n">
        <v>269</v>
      </c>
      <c r="B272" s="11" t="inlineStr">
        <is>
          <t>PROXY</t>
        </is>
      </c>
      <c r="C272" s="11" t="inlineStr">
        <is>
          <t>HKEX:01971.HK</t>
        </is>
      </c>
      <c r="D272" s="11" t="inlineStr">
        <is>
          <t>RSUN SER</t>
        </is>
      </c>
      <c r="E272" s="11" t="inlineStr">
        <is>
          <t>Unspecified</t>
        </is>
      </c>
      <c r="F272" s="11" t="inlineStr">
        <is>
          <t>F</t>
        </is>
      </c>
      <c r="G272" s="11" t="inlineStr">
        <is>
          <t>49%</t>
        </is>
      </c>
      <c r="H272" s="11" t="inlineStr">
        <is>
          <t>1.74×</t>
        </is>
      </c>
      <c r="I272" s="11" t="inlineStr">
        <is>
          <t>1.5×</t>
        </is>
      </c>
      <c r="J272" s="11" t="inlineStr">
        <is>
          <t>3.3</t>
        </is>
      </c>
      <c r="K272" s="11" t="inlineStr">
        <is>
          <t>0.51</t>
        </is>
      </c>
      <c r="L272" s="11" t="inlineStr">
        <is>
          <t>0.00</t>
        </is>
      </c>
      <c r="M272" s="11" t="inlineStr">
        <is>
          <t>0.00</t>
        </is>
      </c>
      <c r="N272" s="11" t="inlineStr">
        <is>
          <t>—</t>
        </is>
      </c>
      <c r="O272" s="11" t="inlineStr">
        <is>
          <t>0.704</t>
        </is>
      </c>
    </row>
    <row r="273">
      <c r="A273" s="12" t="n">
        <v>270</v>
      </c>
      <c r="B273" s="14" t="inlineStr">
        <is>
          <t>PROXY</t>
        </is>
      </c>
      <c r="C273" s="14" t="inlineStr">
        <is>
          <t>HKEX:08123.HK</t>
        </is>
      </c>
      <c r="D273" s="14" t="inlineStr">
        <is>
          <t>SINOFORTUNE FIN</t>
        </is>
      </c>
      <c r="E273" s="14" t="inlineStr">
        <is>
          <t>Unspecified</t>
        </is>
      </c>
      <c r="F273" s="14" t="inlineStr">
        <is>
          <t>F</t>
        </is>
      </c>
      <c r="G273" s="14" t="inlineStr">
        <is>
          <t>49%</t>
        </is>
      </c>
      <c r="H273" s="14" t="inlineStr">
        <is>
          <t>1.74×</t>
        </is>
      </c>
      <c r="I273" s="14" t="inlineStr">
        <is>
          <t>1.5×</t>
        </is>
      </c>
      <c r="J273" s="14" t="inlineStr">
        <is>
          <t>3.3</t>
        </is>
      </c>
      <c r="K273" s="14" t="inlineStr">
        <is>
          <t>0.51</t>
        </is>
      </c>
      <c r="L273" s="14" t="inlineStr">
        <is>
          <t>0.00</t>
        </is>
      </c>
      <c r="M273" s="14" t="inlineStr">
        <is>
          <t>0.00</t>
        </is>
      </c>
      <c r="N273" s="14" t="inlineStr">
        <is>
          <t>—</t>
        </is>
      </c>
      <c r="O273" s="14" t="inlineStr">
        <is>
          <t>0.704</t>
        </is>
      </c>
    </row>
    <row r="274">
      <c r="A274" s="9" t="n">
        <v>271</v>
      </c>
      <c r="B274" s="11" t="inlineStr">
        <is>
          <t>PROXY</t>
        </is>
      </c>
      <c r="C274" s="11" t="inlineStr">
        <is>
          <t>CUX</t>
        </is>
      </c>
      <c r="D274" s="11" t="inlineStr">
        <is>
          <t>CopperTech Metals Inc.</t>
        </is>
      </c>
      <c r="E274" s="11" t="inlineStr">
        <is>
          <t>United States/Canada</t>
        </is>
      </c>
      <c r="F274" s="11" t="inlineStr">
        <is>
          <t>F</t>
        </is>
      </c>
      <c r="G274" s="11" t="inlineStr">
        <is>
          <t>49%</t>
        </is>
      </c>
      <c r="H274" s="11" t="inlineStr">
        <is>
          <t>1.74×</t>
        </is>
      </c>
      <c r="I274" s="11" t="inlineStr">
        <is>
          <t>1.5×</t>
        </is>
      </c>
      <c r="J274" s="11" t="inlineStr">
        <is>
          <t>3.3</t>
        </is>
      </c>
      <c r="K274" s="11" t="inlineStr">
        <is>
          <t>0.51</t>
        </is>
      </c>
      <c r="L274" s="11" t="inlineStr">
        <is>
          <t>0.00</t>
        </is>
      </c>
      <c r="M274" s="11" t="inlineStr">
        <is>
          <t>0.00</t>
        </is>
      </c>
      <c r="N274" s="11" t="inlineStr">
        <is>
          <t>—</t>
        </is>
      </c>
      <c r="O274" s="11" t="inlineStr">
        <is>
          <t>0.704</t>
        </is>
      </c>
    </row>
    <row r="275">
      <c r="A275" s="12" t="n">
        <v>272</v>
      </c>
      <c r="B275" s="14" t="inlineStr">
        <is>
          <t>PROXY</t>
        </is>
      </c>
      <c r="C275" s="14" t="inlineStr">
        <is>
          <t>HKEX:02349.HK</t>
        </is>
      </c>
      <c r="D275" s="14" t="inlineStr">
        <is>
          <t>CH CITY INFRA</t>
        </is>
      </c>
      <c r="E275" s="14" t="inlineStr">
        <is>
          <t>Unspecified</t>
        </is>
      </c>
      <c r="F275" s="14" t="inlineStr">
        <is>
          <t>F</t>
        </is>
      </c>
      <c r="G275" s="14" t="inlineStr">
        <is>
          <t>49%</t>
        </is>
      </c>
      <c r="H275" s="14" t="inlineStr">
        <is>
          <t>1.74×</t>
        </is>
      </c>
      <c r="I275" s="14" t="inlineStr">
        <is>
          <t>1.5×</t>
        </is>
      </c>
      <c r="J275" s="14" t="inlineStr">
        <is>
          <t>3.3</t>
        </is>
      </c>
      <c r="K275" s="14" t="inlineStr">
        <is>
          <t>0.51</t>
        </is>
      </c>
      <c r="L275" s="14" t="inlineStr">
        <is>
          <t>0.00</t>
        </is>
      </c>
      <c r="M275" s="14" t="inlineStr">
        <is>
          <t>0.00</t>
        </is>
      </c>
      <c r="N275" s="14" t="inlineStr">
        <is>
          <t>—</t>
        </is>
      </c>
      <c r="O275" s="14" t="inlineStr">
        <is>
          <t>0.704</t>
        </is>
      </c>
    </row>
    <row r="276">
      <c r="A276" s="9" t="n">
        <v>273</v>
      </c>
      <c r="B276" s="11" t="inlineStr">
        <is>
          <t>PROXY</t>
        </is>
      </c>
      <c r="C276" s="11" t="inlineStr">
        <is>
          <t>HKEX:00658.HK</t>
        </is>
      </c>
      <c r="D276" s="11" t="inlineStr">
        <is>
          <t>C TRANSMISSION</t>
        </is>
      </c>
      <c r="E276" s="11" t="inlineStr">
        <is>
          <t>Unspecified</t>
        </is>
      </c>
      <c r="F276" s="11" t="inlineStr">
        <is>
          <t>F</t>
        </is>
      </c>
      <c r="G276" s="11" t="inlineStr">
        <is>
          <t>49%</t>
        </is>
      </c>
      <c r="H276" s="11" t="inlineStr">
        <is>
          <t>1.74×</t>
        </is>
      </c>
      <c r="I276" s="11" t="inlineStr">
        <is>
          <t>1.5×</t>
        </is>
      </c>
      <c r="J276" s="11" t="inlineStr">
        <is>
          <t>3.3</t>
        </is>
      </c>
      <c r="K276" s="11" t="inlineStr">
        <is>
          <t>0.51</t>
        </is>
      </c>
      <c r="L276" s="11" t="inlineStr">
        <is>
          <t>0.00</t>
        </is>
      </c>
      <c r="M276" s="11" t="inlineStr">
        <is>
          <t>0.00</t>
        </is>
      </c>
      <c r="N276" s="11" t="inlineStr">
        <is>
          <t>—</t>
        </is>
      </c>
      <c r="O276" s="11" t="inlineStr">
        <is>
          <t>0.704</t>
        </is>
      </c>
    </row>
    <row r="277">
      <c r="A277" s="12" t="n">
        <v>274</v>
      </c>
      <c r="B277" s="14" t="inlineStr">
        <is>
          <t>PROXY</t>
        </is>
      </c>
      <c r="C277" s="14" t="inlineStr">
        <is>
          <t>HKEX:00607.HK</t>
        </is>
      </c>
      <c r="D277" s="14" t="inlineStr">
        <is>
          <t>FULLSHARE</t>
        </is>
      </c>
      <c r="E277" s="14" t="inlineStr">
        <is>
          <t>Unspecified</t>
        </is>
      </c>
      <c r="F277" s="14" t="inlineStr">
        <is>
          <t>F</t>
        </is>
      </c>
      <c r="G277" s="14" t="inlineStr">
        <is>
          <t>49%</t>
        </is>
      </c>
      <c r="H277" s="14" t="inlineStr">
        <is>
          <t>1.74×</t>
        </is>
      </c>
      <c r="I277" s="14" t="inlineStr">
        <is>
          <t>1.5×</t>
        </is>
      </c>
      <c r="J277" s="14" t="inlineStr">
        <is>
          <t>3.3</t>
        </is>
      </c>
      <c r="K277" s="14" t="inlineStr">
        <is>
          <t>0.51</t>
        </is>
      </c>
      <c r="L277" s="14" t="inlineStr">
        <is>
          <t>0.00</t>
        </is>
      </c>
      <c r="M277" s="14" t="inlineStr">
        <is>
          <t>0.00</t>
        </is>
      </c>
      <c r="N277" s="14" t="inlineStr">
        <is>
          <t>—</t>
        </is>
      </c>
      <c r="O277" s="14" t="inlineStr">
        <is>
          <t>0.704</t>
        </is>
      </c>
    </row>
    <row r="278">
      <c r="A278" s="9" t="n">
        <v>275</v>
      </c>
      <c r="B278" s="11" t="inlineStr">
        <is>
          <t>PROXY</t>
        </is>
      </c>
      <c r="C278" s="11" t="inlineStr">
        <is>
          <t>HKEX:01920.HK</t>
        </is>
      </c>
      <c r="D278" s="11" t="inlineStr">
        <is>
          <t>JUNWEA GROUP</t>
        </is>
      </c>
      <c r="E278" s="11" t="inlineStr">
        <is>
          <t>Unspecified</t>
        </is>
      </c>
      <c r="F278" s="11" t="inlineStr">
        <is>
          <t>F</t>
        </is>
      </c>
      <c r="G278" s="11" t="inlineStr">
        <is>
          <t>49%</t>
        </is>
      </c>
      <c r="H278" s="11" t="inlineStr">
        <is>
          <t>1.74×</t>
        </is>
      </c>
      <c r="I278" s="11" t="inlineStr">
        <is>
          <t>1.5×</t>
        </is>
      </c>
      <c r="J278" s="11" t="inlineStr">
        <is>
          <t>3.3</t>
        </is>
      </c>
      <c r="K278" s="11" t="inlineStr">
        <is>
          <t>0.51</t>
        </is>
      </c>
      <c r="L278" s="11" t="inlineStr">
        <is>
          <t>0.00</t>
        </is>
      </c>
      <c r="M278" s="11" t="inlineStr">
        <is>
          <t>0.00</t>
        </is>
      </c>
      <c r="N278" s="11" t="inlineStr">
        <is>
          <t>—</t>
        </is>
      </c>
      <c r="O278" s="11" t="inlineStr">
        <is>
          <t>0.704</t>
        </is>
      </c>
    </row>
    <row r="279">
      <c r="A279" s="12" t="n">
        <v>276</v>
      </c>
      <c r="B279" s="14" t="inlineStr">
        <is>
          <t>PROXY</t>
        </is>
      </c>
      <c r="C279" s="14" t="inlineStr">
        <is>
          <t>CSQR</t>
        </is>
      </c>
      <c r="D279" s="14" t="inlineStr">
        <is>
          <t>Csquare, Inc.</t>
        </is>
      </c>
      <c r="E279" s="14" t="inlineStr">
        <is>
          <t>United States/Canada</t>
        </is>
      </c>
      <c r="F279" s="14" t="inlineStr">
        <is>
          <t>F</t>
        </is>
      </c>
      <c r="G279" s="14" t="inlineStr">
        <is>
          <t>49%</t>
        </is>
      </c>
      <c r="H279" s="14" t="inlineStr">
        <is>
          <t>1.74×</t>
        </is>
      </c>
      <c r="I279" s="14" t="inlineStr">
        <is>
          <t>1.5×</t>
        </is>
      </c>
      <c r="J279" s="14" t="inlineStr">
        <is>
          <t>3.3</t>
        </is>
      </c>
      <c r="K279" s="14" t="inlineStr">
        <is>
          <t>0.51</t>
        </is>
      </c>
      <c r="L279" s="14" t="inlineStr">
        <is>
          <t>0.00</t>
        </is>
      </c>
      <c r="M279" s="14" t="inlineStr">
        <is>
          <t>0.00</t>
        </is>
      </c>
      <c r="N279" s="14" t="inlineStr">
        <is>
          <t>—</t>
        </is>
      </c>
      <c r="O279" s="14" t="inlineStr">
        <is>
          <t>0.704</t>
        </is>
      </c>
    </row>
    <row r="280">
      <c r="A280" s="9" t="n">
        <v>277</v>
      </c>
      <c r="B280" s="11" t="inlineStr">
        <is>
          <t>PROXY</t>
        </is>
      </c>
      <c r="C280" s="11" t="inlineStr">
        <is>
          <t>HKEX:01417.HK</t>
        </is>
      </c>
      <c r="D280" s="11" t="inlineStr">
        <is>
          <t>RIVERINE CHINA</t>
        </is>
      </c>
      <c r="E280" s="11" t="inlineStr">
        <is>
          <t>Unspecified</t>
        </is>
      </c>
      <c r="F280" s="11" t="inlineStr">
        <is>
          <t>F</t>
        </is>
      </c>
      <c r="G280" s="11" t="inlineStr">
        <is>
          <t>49%</t>
        </is>
      </c>
      <c r="H280" s="11" t="inlineStr">
        <is>
          <t>1.74×</t>
        </is>
      </c>
      <c r="I280" s="11" t="inlineStr">
        <is>
          <t>1.5×</t>
        </is>
      </c>
      <c r="J280" s="11" t="inlineStr">
        <is>
          <t>3.3</t>
        </is>
      </c>
      <c r="K280" s="11" t="inlineStr">
        <is>
          <t>0.51</t>
        </is>
      </c>
      <c r="L280" s="11" t="inlineStr">
        <is>
          <t>0.00</t>
        </is>
      </c>
      <c r="M280" s="11" t="inlineStr">
        <is>
          <t>0.00</t>
        </is>
      </c>
      <c r="N280" s="11" t="inlineStr">
        <is>
          <t>—</t>
        </is>
      </c>
      <c r="O280" s="11" t="inlineStr">
        <is>
          <t>0.704</t>
        </is>
      </c>
    </row>
    <row r="281">
      <c r="A281" s="12" t="n">
        <v>278</v>
      </c>
      <c r="B281" s="14" t="inlineStr">
        <is>
          <t>PROXY</t>
        </is>
      </c>
      <c r="C281" s="14" t="inlineStr">
        <is>
          <t>OSPRU</t>
        </is>
      </c>
      <c r="D281" s="14" t="inlineStr">
        <is>
          <t>Osprey Acquisition Corp. III</t>
        </is>
      </c>
      <c r="E281" s="14" t="inlineStr">
        <is>
          <t>United States/Canada</t>
        </is>
      </c>
      <c r="F281" s="14" t="inlineStr">
        <is>
          <t>F</t>
        </is>
      </c>
      <c r="G281" s="14" t="inlineStr">
        <is>
          <t>49%</t>
        </is>
      </c>
      <c r="H281" s="14" t="inlineStr">
        <is>
          <t>1.74×</t>
        </is>
      </c>
      <c r="I281" s="14" t="inlineStr">
        <is>
          <t>1.5×</t>
        </is>
      </c>
      <c r="J281" s="14" t="inlineStr">
        <is>
          <t>3.3</t>
        </is>
      </c>
      <c r="K281" s="14" t="inlineStr">
        <is>
          <t>0.51</t>
        </is>
      </c>
      <c r="L281" s="14" t="inlineStr">
        <is>
          <t>0.00</t>
        </is>
      </c>
      <c r="M281" s="14" t="inlineStr">
        <is>
          <t>0.00</t>
        </is>
      </c>
      <c r="N281" s="14" t="inlineStr">
        <is>
          <t>—</t>
        </is>
      </c>
      <c r="O281" s="14" t="inlineStr">
        <is>
          <t>0.704</t>
        </is>
      </c>
    </row>
    <row r="282">
      <c r="A282" s="9" t="n">
        <v>279</v>
      </c>
      <c r="B282" s="11" t="inlineStr">
        <is>
          <t>PROXY</t>
        </is>
      </c>
      <c r="C282" s="11" t="inlineStr">
        <is>
          <t>—</t>
        </is>
      </c>
      <c r="D282" s="11" t="inlineStr">
        <is>
          <t>Searles Valley Minerals Inc.</t>
        </is>
      </c>
      <c r="E282" s="11" t="inlineStr">
        <is>
          <t>Unspecified</t>
        </is>
      </c>
      <c r="F282" s="11" t="inlineStr">
        <is>
          <t>F</t>
        </is>
      </c>
      <c r="G282" s="11" t="inlineStr">
        <is>
          <t>49%</t>
        </is>
      </c>
      <c r="H282" s="11" t="inlineStr">
        <is>
          <t>1.74×</t>
        </is>
      </c>
      <c r="I282" s="11" t="inlineStr">
        <is>
          <t>1.5×</t>
        </is>
      </c>
      <c r="J282" s="11" t="inlineStr">
        <is>
          <t>3.3</t>
        </is>
      </c>
      <c r="K282" s="11" t="inlineStr">
        <is>
          <t>0.51</t>
        </is>
      </c>
      <c r="L282" s="11" t="inlineStr">
        <is>
          <t>0.00</t>
        </is>
      </c>
      <c r="M282" s="11" t="inlineStr">
        <is>
          <t>0.00</t>
        </is>
      </c>
      <c r="N282" s="11" t="inlineStr">
        <is>
          <t>—</t>
        </is>
      </c>
      <c r="O282" s="11" t="inlineStr">
        <is>
          <t>0.704</t>
        </is>
      </c>
    </row>
    <row r="283">
      <c r="A283" s="12" t="n">
        <v>280</v>
      </c>
      <c r="B283" s="14" t="inlineStr">
        <is>
          <t>PROXY</t>
        </is>
      </c>
      <c r="C283" s="14" t="inlineStr">
        <is>
          <t>CWLXF</t>
        </is>
      </c>
      <c r="D283" s="14" t="inlineStr">
        <is>
          <t>C21 Investments Inc.</t>
        </is>
      </c>
      <c r="E283" s="14" t="inlineStr">
        <is>
          <t>United States/Canada</t>
        </is>
      </c>
      <c r="F283" s="14" t="inlineStr">
        <is>
          <t>F</t>
        </is>
      </c>
      <c r="G283" s="14" t="inlineStr">
        <is>
          <t>49%</t>
        </is>
      </c>
      <c r="H283" s="14" t="inlineStr">
        <is>
          <t>1.74×</t>
        </is>
      </c>
      <c r="I283" s="14" t="inlineStr">
        <is>
          <t>1.5×</t>
        </is>
      </c>
      <c r="J283" s="14" t="inlineStr">
        <is>
          <t>3.3</t>
        </is>
      </c>
      <c r="K283" s="14" t="inlineStr">
        <is>
          <t>0.51</t>
        </is>
      </c>
      <c r="L283" s="14" t="inlineStr">
        <is>
          <t>0.00</t>
        </is>
      </c>
      <c r="M283" s="14" t="inlineStr">
        <is>
          <t>0.00</t>
        </is>
      </c>
      <c r="N283" s="14" t="inlineStr">
        <is>
          <t>—</t>
        </is>
      </c>
      <c r="O283" s="14" t="inlineStr">
        <is>
          <t>0.704</t>
        </is>
      </c>
    </row>
    <row r="284">
      <c r="A284" s="9" t="n">
        <v>281</v>
      </c>
      <c r="B284" s="11" t="inlineStr">
        <is>
          <t>PROXY</t>
        </is>
      </c>
      <c r="C284" s="11" t="inlineStr">
        <is>
          <t>—</t>
        </is>
      </c>
      <c r="D284" s="11" t="inlineStr">
        <is>
          <t>Sleep Number Corporation</t>
        </is>
      </c>
      <c r="E284" s="11" t="inlineStr">
        <is>
          <t>Unspecified</t>
        </is>
      </c>
      <c r="F284" s="11" t="inlineStr">
        <is>
          <t>F</t>
        </is>
      </c>
      <c r="G284" s="11" t="inlineStr">
        <is>
          <t>49%</t>
        </is>
      </c>
      <c r="H284" s="11" t="inlineStr">
        <is>
          <t>1.74×</t>
        </is>
      </c>
      <c r="I284" s="11" t="inlineStr">
        <is>
          <t>1.5×</t>
        </is>
      </c>
      <c r="J284" s="11" t="inlineStr">
        <is>
          <t>3.3</t>
        </is>
      </c>
      <c r="K284" s="11" t="inlineStr">
        <is>
          <t>0.51</t>
        </is>
      </c>
      <c r="L284" s="11" t="inlineStr">
        <is>
          <t>0.00</t>
        </is>
      </c>
      <c r="M284" s="11" t="inlineStr">
        <is>
          <t>0.00</t>
        </is>
      </c>
      <c r="N284" s="11" t="inlineStr">
        <is>
          <t>—</t>
        </is>
      </c>
      <c r="O284" s="11" t="inlineStr">
        <is>
          <t>0.704</t>
        </is>
      </c>
    </row>
    <row r="285">
      <c r="A285" s="12" t="n">
        <v>282</v>
      </c>
      <c r="B285" s="14" t="inlineStr">
        <is>
          <t>PROXY</t>
        </is>
      </c>
      <c r="C285" s="14" t="inlineStr">
        <is>
          <t>HKEX:02728.HK</t>
        </is>
      </c>
      <c r="D285" s="14" t="inlineStr">
        <is>
          <t>JINTAI ENERGY H</t>
        </is>
      </c>
      <c r="E285" s="14" t="inlineStr">
        <is>
          <t>Unspecified</t>
        </is>
      </c>
      <c r="F285" s="14" t="inlineStr">
        <is>
          <t>F</t>
        </is>
      </c>
      <c r="G285" s="14" t="inlineStr">
        <is>
          <t>49%</t>
        </is>
      </c>
      <c r="H285" s="14" t="inlineStr">
        <is>
          <t>1.74×</t>
        </is>
      </c>
      <c r="I285" s="14" t="inlineStr">
        <is>
          <t>1.5×</t>
        </is>
      </c>
      <c r="J285" s="14" t="inlineStr">
        <is>
          <t>3.3</t>
        </is>
      </c>
      <c r="K285" s="14" t="inlineStr">
        <is>
          <t>0.51</t>
        </is>
      </c>
      <c r="L285" s="14" t="inlineStr">
        <is>
          <t>0.00</t>
        </is>
      </c>
      <c r="M285" s="14" t="inlineStr">
        <is>
          <t>0.00</t>
        </is>
      </c>
      <c r="N285" s="14" t="inlineStr">
        <is>
          <t>—</t>
        </is>
      </c>
      <c r="O285" s="14" t="inlineStr">
        <is>
          <t>0.704</t>
        </is>
      </c>
    </row>
    <row r="286">
      <c r="A286" s="9" t="n">
        <v>283</v>
      </c>
      <c r="B286" s="11" t="inlineStr">
        <is>
          <t>PROXY</t>
        </is>
      </c>
      <c r="C286" s="11" t="inlineStr">
        <is>
          <t>HKEX:01912.HK</t>
        </is>
      </c>
      <c r="D286" s="11" t="inlineStr">
        <is>
          <t>CONTEL</t>
        </is>
      </c>
      <c r="E286" s="11" t="inlineStr">
        <is>
          <t>Unspecified</t>
        </is>
      </c>
      <c r="F286" s="11" t="inlineStr">
        <is>
          <t>F</t>
        </is>
      </c>
      <c r="G286" s="11" t="inlineStr">
        <is>
          <t>49%</t>
        </is>
      </c>
      <c r="H286" s="11" t="inlineStr">
        <is>
          <t>1.74×</t>
        </is>
      </c>
      <c r="I286" s="11" t="inlineStr">
        <is>
          <t>1.5×</t>
        </is>
      </c>
      <c r="J286" s="11" t="inlineStr">
        <is>
          <t>3.3</t>
        </is>
      </c>
      <c r="K286" s="11" t="inlineStr">
        <is>
          <t>0.51</t>
        </is>
      </c>
      <c r="L286" s="11" t="inlineStr">
        <is>
          <t>0.00</t>
        </is>
      </c>
      <c r="M286" s="11" t="inlineStr">
        <is>
          <t>0.00</t>
        </is>
      </c>
      <c r="N286" s="11" t="inlineStr">
        <is>
          <t>—</t>
        </is>
      </c>
      <c r="O286" s="11" t="inlineStr">
        <is>
          <t>0.704</t>
        </is>
      </c>
    </row>
    <row r="287">
      <c r="A287" s="12" t="n">
        <v>284</v>
      </c>
      <c r="B287" s="14" t="inlineStr">
        <is>
          <t>PROXY</t>
        </is>
      </c>
      <c r="C287" s="14" t="inlineStr">
        <is>
          <t>HKEX:01657.HK</t>
        </is>
      </c>
      <c r="D287" s="14" t="inlineStr">
        <is>
          <t>SG GROUP HLDGS</t>
        </is>
      </c>
      <c r="E287" s="14" t="inlineStr">
        <is>
          <t>Unspecified</t>
        </is>
      </c>
      <c r="F287" s="14" t="inlineStr">
        <is>
          <t>F</t>
        </is>
      </c>
      <c r="G287" s="14" t="inlineStr">
        <is>
          <t>49%</t>
        </is>
      </c>
      <c r="H287" s="14" t="inlineStr">
        <is>
          <t>1.74×</t>
        </is>
      </c>
      <c r="I287" s="14" t="inlineStr">
        <is>
          <t>1.5×</t>
        </is>
      </c>
      <c r="J287" s="14" t="inlineStr">
        <is>
          <t>3.3</t>
        </is>
      </c>
      <c r="K287" s="14" t="inlineStr">
        <is>
          <t>0.51</t>
        </is>
      </c>
      <c r="L287" s="14" t="inlineStr">
        <is>
          <t>0.00</t>
        </is>
      </c>
      <c r="M287" s="14" t="inlineStr">
        <is>
          <t>0.00</t>
        </is>
      </c>
      <c r="N287" s="14" t="inlineStr">
        <is>
          <t>—</t>
        </is>
      </c>
      <c r="O287" s="14" t="inlineStr">
        <is>
          <t>0.704</t>
        </is>
      </c>
    </row>
    <row r="288">
      <c r="A288" s="9" t="n">
        <v>285</v>
      </c>
      <c r="B288" s="11" t="inlineStr">
        <is>
          <t>PROXY</t>
        </is>
      </c>
      <c r="C288" s="11" t="inlineStr">
        <is>
          <t>HKEX:08373.HK</t>
        </is>
      </c>
      <c r="D288" s="11" t="inlineStr">
        <is>
          <t>INDIGO STAR</t>
        </is>
      </c>
      <c r="E288" s="11" t="inlineStr">
        <is>
          <t>Unspecified</t>
        </is>
      </c>
      <c r="F288" s="11" t="inlineStr">
        <is>
          <t>F</t>
        </is>
      </c>
      <c r="G288" s="11" t="inlineStr">
        <is>
          <t>49%</t>
        </is>
      </c>
      <c r="H288" s="11" t="inlineStr">
        <is>
          <t>1.74×</t>
        </is>
      </c>
      <c r="I288" s="11" t="inlineStr">
        <is>
          <t>1.5×</t>
        </is>
      </c>
      <c r="J288" s="11" t="inlineStr">
        <is>
          <t>3.3</t>
        </is>
      </c>
      <c r="K288" s="11" t="inlineStr">
        <is>
          <t>0.51</t>
        </is>
      </c>
      <c r="L288" s="11" t="inlineStr">
        <is>
          <t>0.00</t>
        </is>
      </c>
      <c r="M288" s="11" t="inlineStr">
        <is>
          <t>0.00</t>
        </is>
      </c>
      <c r="N288" s="11" t="inlineStr">
        <is>
          <t>—</t>
        </is>
      </c>
      <c r="O288" s="11" t="inlineStr">
        <is>
          <t>0.704</t>
        </is>
      </c>
    </row>
    <row r="289">
      <c r="A289" s="12" t="n">
        <v>286</v>
      </c>
      <c r="B289" s="14" t="inlineStr">
        <is>
          <t>PROXY</t>
        </is>
      </c>
      <c r="C289" s="14" t="inlineStr">
        <is>
          <t>—</t>
        </is>
      </c>
      <c r="D289" s="14" t="inlineStr">
        <is>
          <t>SIMAD Holdings Ltd.</t>
        </is>
      </c>
      <c r="E289" s="14" t="inlineStr">
        <is>
          <t>Unspecified</t>
        </is>
      </c>
      <c r="F289" s="14" t="inlineStr">
        <is>
          <t>F</t>
        </is>
      </c>
      <c r="G289" s="14" t="inlineStr">
        <is>
          <t>49%</t>
        </is>
      </c>
      <c r="H289" s="14" t="inlineStr">
        <is>
          <t>1.74×</t>
        </is>
      </c>
      <c r="I289" s="14" t="inlineStr">
        <is>
          <t>1.5×</t>
        </is>
      </c>
      <c r="J289" s="14" t="inlineStr">
        <is>
          <t>3.3</t>
        </is>
      </c>
      <c r="K289" s="14" t="inlineStr">
        <is>
          <t>0.51</t>
        </is>
      </c>
      <c r="L289" s="14" t="inlineStr">
        <is>
          <t>0.00</t>
        </is>
      </c>
      <c r="M289" s="14" t="inlineStr">
        <is>
          <t>0.00</t>
        </is>
      </c>
      <c r="N289" s="14" t="inlineStr">
        <is>
          <t>—</t>
        </is>
      </c>
      <c r="O289" s="14" t="inlineStr">
        <is>
          <t>0.704</t>
        </is>
      </c>
    </row>
    <row r="290">
      <c r="A290" s="9" t="n">
        <v>287</v>
      </c>
      <c r="B290" s="11" t="inlineStr">
        <is>
          <t>PROXY</t>
        </is>
      </c>
      <c r="C290" s="11" t="inlineStr">
        <is>
          <t>FABTQ</t>
        </is>
      </c>
      <c r="D290" s="11" t="inlineStr">
        <is>
          <t>Fat Brands, Inc</t>
        </is>
      </c>
      <c r="E290" s="11" t="inlineStr">
        <is>
          <t>United States/Canada</t>
        </is>
      </c>
      <c r="F290" s="11" t="inlineStr">
        <is>
          <t>F</t>
        </is>
      </c>
      <c r="G290" s="11" t="inlineStr">
        <is>
          <t>49%</t>
        </is>
      </c>
      <c r="H290" s="11" t="inlineStr">
        <is>
          <t>1.74×</t>
        </is>
      </c>
      <c r="I290" s="11" t="inlineStr">
        <is>
          <t>1.5×</t>
        </is>
      </c>
      <c r="J290" s="11" t="inlineStr">
        <is>
          <t>3.3</t>
        </is>
      </c>
      <c r="K290" s="11" t="inlineStr">
        <is>
          <t>0.51</t>
        </is>
      </c>
      <c r="L290" s="11" t="inlineStr">
        <is>
          <t>0.00</t>
        </is>
      </c>
      <c r="M290" s="11" t="inlineStr">
        <is>
          <t>0.00</t>
        </is>
      </c>
      <c r="N290" s="11" t="inlineStr">
        <is>
          <t>—</t>
        </is>
      </c>
      <c r="O290" s="11" t="inlineStr">
        <is>
          <t>0.704</t>
        </is>
      </c>
    </row>
    <row r="291">
      <c r="A291" s="12" t="n">
        <v>288</v>
      </c>
      <c r="B291" s="14" t="inlineStr">
        <is>
          <t>PROXY</t>
        </is>
      </c>
      <c r="C291" s="14" t="inlineStr">
        <is>
          <t>HKEX:01879.HK</t>
        </is>
      </c>
      <c r="D291" s="14" t="inlineStr">
        <is>
          <t>XIZHI TECH-P</t>
        </is>
      </c>
      <c r="E291" s="14" t="inlineStr">
        <is>
          <t>Unspecified</t>
        </is>
      </c>
      <c r="F291" s="14" t="inlineStr">
        <is>
          <t>F</t>
        </is>
      </c>
      <c r="G291" s="14" t="inlineStr">
        <is>
          <t>49%</t>
        </is>
      </c>
      <c r="H291" s="14" t="inlineStr">
        <is>
          <t>1.74×</t>
        </is>
      </c>
      <c r="I291" s="14" t="inlineStr">
        <is>
          <t>1.5×</t>
        </is>
      </c>
      <c r="J291" s="14" t="inlineStr">
        <is>
          <t>3.3</t>
        </is>
      </c>
      <c r="K291" s="14" t="inlineStr">
        <is>
          <t>0.51</t>
        </is>
      </c>
      <c r="L291" s="14" t="inlineStr">
        <is>
          <t>0.00</t>
        </is>
      </c>
      <c r="M291" s="14" t="inlineStr">
        <is>
          <t>0.00</t>
        </is>
      </c>
      <c r="N291" s="14" t="inlineStr">
        <is>
          <t>—</t>
        </is>
      </c>
      <c r="O291" s="14" t="inlineStr">
        <is>
          <t>0.704</t>
        </is>
      </c>
    </row>
    <row r="292">
      <c r="A292" s="9" t="n">
        <v>289</v>
      </c>
      <c r="B292" s="11" t="inlineStr">
        <is>
          <t>PROXY</t>
        </is>
      </c>
      <c r="C292" s="11" t="inlineStr">
        <is>
          <t>—</t>
        </is>
      </c>
      <c r="D292" s="11" t="inlineStr">
        <is>
          <t>New York State Nurses Association Pension Pl</t>
        </is>
      </c>
      <c r="E292" s="11" t="inlineStr">
        <is>
          <t>Unspecified</t>
        </is>
      </c>
      <c r="F292" s="11" t="inlineStr">
        <is>
          <t>F</t>
        </is>
      </c>
      <c r="G292" s="11" t="inlineStr">
        <is>
          <t>49%</t>
        </is>
      </c>
      <c r="H292" s="11" t="inlineStr">
        <is>
          <t>1.74×</t>
        </is>
      </c>
      <c r="I292" s="11" t="inlineStr">
        <is>
          <t>1.5×</t>
        </is>
      </c>
      <c r="J292" s="11" t="inlineStr">
        <is>
          <t>3.3</t>
        </is>
      </c>
      <c r="K292" s="11" t="inlineStr">
        <is>
          <t>0.51</t>
        </is>
      </c>
      <c r="L292" s="11" t="inlineStr">
        <is>
          <t>0.00</t>
        </is>
      </c>
      <c r="M292" s="11" t="inlineStr">
        <is>
          <t>0.00</t>
        </is>
      </c>
      <c r="N292" s="11" t="inlineStr">
        <is>
          <t>—</t>
        </is>
      </c>
      <c r="O292" s="11" t="inlineStr">
        <is>
          <t>0.704</t>
        </is>
      </c>
    </row>
    <row r="293">
      <c r="A293" s="12" t="n">
        <v>290</v>
      </c>
      <c r="B293" s="14" t="inlineStr">
        <is>
          <t>PROXY</t>
        </is>
      </c>
      <c r="C293" s="14" t="inlineStr">
        <is>
          <t>HKEX:01413.HK</t>
        </is>
      </c>
      <c r="D293" s="14" t="inlineStr">
        <is>
          <t>FEG HOLDINGS</t>
        </is>
      </c>
      <c r="E293" s="14" t="inlineStr">
        <is>
          <t>Unspecified</t>
        </is>
      </c>
      <c r="F293" s="14" t="inlineStr">
        <is>
          <t>F</t>
        </is>
      </c>
      <c r="G293" s="14" t="inlineStr">
        <is>
          <t>49%</t>
        </is>
      </c>
      <c r="H293" s="14" t="inlineStr">
        <is>
          <t>1.74×</t>
        </is>
      </c>
      <c r="I293" s="14" t="inlineStr">
        <is>
          <t>1.5×</t>
        </is>
      </c>
      <c r="J293" s="14" t="inlineStr">
        <is>
          <t>3.3</t>
        </is>
      </c>
      <c r="K293" s="14" t="inlineStr">
        <is>
          <t>0.51</t>
        </is>
      </c>
      <c r="L293" s="14" t="inlineStr">
        <is>
          <t>0.00</t>
        </is>
      </c>
      <c r="M293" s="14" t="inlineStr">
        <is>
          <t>0.00</t>
        </is>
      </c>
      <c r="N293" s="14" t="inlineStr">
        <is>
          <t>—</t>
        </is>
      </c>
      <c r="O293" s="14" t="inlineStr">
        <is>
          <t>0.704</t>
        </is>
      </c>
    </row>
    <row r="294">
      <c r="A294" s="9" t="n">
        <v>291</v>
      </c>
      <c r="B294" s="11" t="inlineStr">
        <is>
          <t>PROXY</t>
        </is>
      </c>
      <c r="C294" s="11" t="inlineStr">
        <is>
          <t>HKEX:00685.HK</t>
        </is>
      </c>
      <c r="D294" s="11" t="inlineStr">
        <is>
          <t>MEDIA CHINESE</t>
        </is>
      </c>
      <c r="E294" s="11" t="inlineStr">
        <is>
          <t>Unspecified</t>
        </is>
      </c>
      <c r="F294" s="11" t="inlineStr">
        <is>
          <t>F</t>
        </is>
      </c>
      <c r="G294" s="11" t="inlineStr">
        <is>
          <t>49%</t>
        </is>
      </c>
      <c r="H294" s="11" t="inlineStr">
        <is>
          <t>1.74×</t>
        </is>
      </c>
      <c r="I294" s="11" t="inlineStr">
        <is>
          <t>1.5×</t>
        </is>
      </c>
      <c r="J294" s="11" t="inlineStr">
        <is>
          <t>3.3</t>
        </is>
      </c>
      <c r="K294" s="11" t="inlineStr">
        <is>
          <t>0.51</t>
        </is>
      </c>
      <c r="L294" s="11" t="inlineStr">
        <is>
          <t>0.00</t>
        </is>
      </c>
      <c r="M294" s="11" t="inlineStr">
        <is>
          <t>0.00</t>
        </is>
      </c>
      <c r="N294" s="11" t="inlineStr">
        <is>
          <t>—</t>
        </is>
      </c>
      <c r="O294" s="11" t="inlineStr">
        <is>
          <t>0.704</t>
        </is>
      </c>
    </row>
    <row r="295">
      <c r="A295" s="12" t="n">
        <v>292</v>
      </c>
      <c r="B295" s="14" t="inlineStr">
        <is>
          <t>PROXY</t>
        </is>
      </c>
      <c r="C295" s="14" t="inlineStr">
        <is>
          <t>HKEX:01152.HK</t>
        </is>
      </c>
      <c r="D295" s="14" t="inlineStr">
        <is>
          <t>MOMENTUM FIN</t>
        </is>
      </c>
      <c r="E295" s="14" t="inlineStr">
        <is>
          <t>Unspecified</t>
        </is>
      </c>
      <c r="F295" s="14" t="inlineStr">
        <is>
          <t>F</t>
        </is>
      </c>
      <c r="G295" s="14" t="inlineStr">
        <is>
          <t>49%</t>
        </is>
      </c>
      <c r="H295" s="14" t="inlineStr">
        <is>
          <t>1.74×</t>
        </is>
      </c>
      <c r="I295" s="14" t="inlineStr">
        <is>
          <t>1.5×</t>
        </is>
      </c>
      <c r="J295" s="14" t="inlineStr">
        <is>
          <t>3.3</t>
        </is>
      </c>
      <c r="K295" s="14" t="inlineStr">
        <is>
          <t>0.51</t>
        </is>
      </c>
      <c r="L295" s="14" t="inlineStr">
        <is>
          <t>0.00</t>
        </is>
      </c>
      <c r="M295" s="14" t="inlineStr">
        <is>
          <t>0.00</t>
        </is>
      </c>
      <c r="N295" s="14" t="inlineStr">
        <is>
          <t>—</t>
        </is>
      </c>
      <c r="O295" s="14" t="inlineStr">
        <is>
          <t>0.704</t>
        </is>
      </c>
    </row>
    <row r="296">
      <c r="A296" s="9" t="n">
        <v>293</v>
      </c>
      <c r="B296" s="11" t="inlineStr">
        <is>
          <t>PROXY</t>
        </is>
      </c>
      <c r="C296" s="11" t="inlineStr">
        <is>
          <t>HKEX:00527.HK</t>
        </is>
      </c>
      <c r="D296" s="11" t="inlineStr">
        <is>
          <t>RUIFENG RENEW</t>
        </is>
      </c>
      <c r="E296" s="11" t="inlineStr">
        <is>
          <t>Unspecified</t>
        </is>
      </c>
      <c r="F296" s="11" t="inlineStr">
        <is>
          <t>F</t>
        </is>
      </c>
      <c r="G296" s="11" t="inlineStr">
        <is>
          <t>49%</t>
        </is>
      </c>
      <c r="H296" s="11" t="inlineStr">
        <is>
          <t>1.74×</t>
        </is>
      </c>
      <c r="I296" s="11" t="inlineStr">
        <is>
          <t>1.5×</t>
        </is>
      </c>
      <c r="J296" s="11" t="inlineStr">
        <is>
          <t>3.3</t>
        </is>
      </c>
      <c r="K296" s="11" t="inlineStr">
        <is>
          <t>0.51</t>
        </is>
      </c>
      <c r="L296" s="11" t="inlineStr">
        <is>
          <t>0.00</t>
        </is>
      </c>
      <c r="M296" s="11" t="inlineStr">
        <is>
          <t>0.00</t>
        </is>
      </c>
      <c r="N296" s="11" t="inlineStr">
        <is>
          <t>—</t>
        </is>
      </c>
      <c r="O296" s="11" t="inlineStr">
        <is>
          <t>0.704</t>
        </is>
      </c>
    </row>
    <row r="297">
      <c r="A297" s="12" t="n">
        <v>294</v>
      </c>
      <c r="B297" s="14" t="inlineStr">
        <is>
          <t>PROXY</t>
        </is>
      </c>
      <c r="C297" s="14" t="inlineStr">
        <is>
          <t>HKEX:08395.HK</t>
        </is>
      </c>
      <c r="D297" s="14" t="inlineStr">
        <is>
          <t>ZXZN QI-HOUSE</t>
        </is>
      </c>
      <c r="E297" s="14" t="inlineStr">
        <is>
          <t>Unspecified</t>
        </is>
      </c>
      <c r="F297" s="14" t="inlineStr">
        <is>
          <t>F</t>
        </is>
      </c>
      <c r="G297" s="14" t="inlineStr">
        <is>
          <t>49%</t>
        </is>
      </c>
      <c r="H297" s="14" t="inlineStr">
        <is>
          <t>1.74×</t>
        </is>
      </c>
      <c r="I297" s="14" t="inlineStr">
        <is>
          <t>1.5×</t>
        </is>
      </c>
      <c r="J297" s="14" t="inlineStr">
        <is>
          <t>3.3</t>
        </is>
      </c>
      <c r="K297" s="14" t="inlineStr">
        <is>
          <t>0.51</t>
        </is>
      </c>
      <c r="L297" s="14" t="inlineStr">
        <is>
          <t>0.00</t>
        </is>
      </c>
      <c r="M297" s="14" t="inlineStr">
        <is>
          <t>0.00</t>
        </is>
      </c>
      <c r="N297" s="14" t="inlineStr">
        <is>
          <t>—</t>
        </is>
      </c>
      <c r="O297" s="14" t="inlineStr">
        <is>
          <t>0.704</t>
        </is>
      </c>
    </row>
    <row r="298">
      <c r="A298" s="9" t="n">
        <v>295</v>
      </c>
      <c r="B298" s="11" t="inlineStr">
        <is>
          <t>PROXY</t>
        </is>
      </c>
      <c r="C298" s="11" t="inlineStr">
        <is>
          <t>HKEX:00412.HK</t>
        </is>
      </c>
      <c r="D298" s="11" t="inlineStr">
        <is>
          <t>SDHG</t>
        </is>
      </c>
      <c r="E298" s="11" t="inlineStr">
        <is>
          <t>Unspecified</t>
        </is>
      </c>
      <c r="F298" s="11" t="inlineStr">
        <is>
          <t>F</t>
        </is>
      </c>
      <c r="G298" s="11" t="inlineStr">
        <is>
          <t>49%</t>
        </is>
      </c>
      <c r="H298" s="11" t="inlineStr">
        <is>
          <t>1.74×</t>
        </is>
      </c>
      <c r="I298" s="11" t="inlineStr">
        <is>
          <t>1.5×</t>
        </is>
      </c>
      <c r="J298" s="11" t="inlineStr">
        <is>
          <t>3.3</t>
        </is>
      </c>
      <c r="K298" s="11" t="inlineStr">
        <is>
          <t>0.51</t>
        </is>
      </c>
      <c r="L298" s="11" t="inlineStr">
        <is>
          <t>0.00</t>
        </is>
      </c>
      <c r="M298" s="11" t="inlineStr">
        <is>
          <t>0.00</t>
        </is>
      </c>
      <c r="N298" s="11" t="inlineStr">
        <is>
          <t>—</t>
        </is>
      </c>
      <c r="O298" s="11" t="inlineStr">
        <is>
          <t>0.704</t>
        </is>
      </c>
    </row>
    <row r="299">
      <c r="A299" s="12" t="n">
        <v>296</v>
      </c>
      <c r="B299" s="14" t="inlineStr">
        <is>
          <t>PROXY</t>
        </is>
      </c>
      <c r="C299" s="14" t="inlineStr">
        <is>
          <t>HKEX:00716.HK</t>
        </is>
      </c>
      <c r="D299" s="14" t="inlineStr">
        <is>
          <t>SINGAMAS CONT</t>
        </is>
      </c>
      <c r="E299" s="14" t="inlineStr">
        <is>
          <t>Unspecified</t>
        </is>
      </c>
      <c r="F299" s="14" t="inlineStr">
        <is>
          <t>F</t>
        </is>
      </c>
      <c r="G299" s="14" t="inlineStr">
        <is>
          <t>49%</t>
        </is>
      </c>
      <c r="H299" s="14" t="inlineStr">
        <is>
          <t>1.74×</t>
        </is>
      </c>
      <c r="I299" s="14" t="inlineStr">
        <is>
          <t>1.5×</t>
        </is>
      </c>
      <c r="J299" s="14" t="inlineStr">
        <is>
          <t>3.3</t>
        </is>
      </c>
      <c r="K299" s="14" t="inlineStr">
        <is>
          <t>0.51</t>
        </is>
      </c>
      <c r="L299" s="14" t="inlineStr">
        <is>
          <t>0.00</t>
        </is>
      </c>
      <c r="M299" s="14" t="inlineStr">
        <is>
          <t>0.00</t>
        </is>
      </c>
      <c r="N299" s="14" t="inlineStr">
        <is>
          <t>—</t>
        </is>
      </c>
      <c r="O299" s="14" t="inlineStr">
        <is>
          <t>0.704</t>
        </is>
      </c>
    </row>
    <row r="300">
      <c r="A300" s="9" t="n">
        <v>297</v>
      </c>
      <c r="B300" s="11" t="inlineStr">
        <is>
          <t>PROXY</t>
        </is>
      </c>
      <c r="C300" s="11" t="inlineStr">
        <is>
          <t>AZLUY</t>
        </is>
      </c>
      <c r="D300" s="11" t="inlineStr">
        <is>
          <t>AZUL SA</t>
        </is>
      </c>
      <c r="E300" s="11" t="inlineStr">
        <is>
          <t>United States/Canada</t>
        </is>
      </c>
      <c r="F300" s="11" t="inlineStr">
        <is>
          <t>F</t>
        </is>
      </c>
      <c r="G300" s="11" t="inlineStr">
        <is>
          <t>49%</t>
        </is>
      </c>
      <c r="H300" s="11" t="inlineStr">
        <is>
          <t>1.74×</t>
        </is>
      </c>
      <c r="I300" s="11" t="inlineStr">
        <is>
          <t>1.5×</t>
        </is>
      </c>
      <c r="J300" s="11" t="inlineStr">
        <is>
          <t>3.3</t>
        </is>
      </c>
      <c r="K300" s="11" t="inlineStr">
        <is>
          <t>0.51</t>
        </is>
      </c>
      <c r="L300" s="11" t="inlineStr">
        <is>
          <t>0.00</t>
        </is>
      </c>
      <c r="M300" s="11" t="inlineStr">
        <is>
          <t>0.00</t>
        </is>
      </c>
      <c r="N300" s="11" t="inlineStr">
        <is>
          <t>—</t>
        </is>
      </c>
      <c r="O300" s="11" t="inlineStr">
        <is>
          <t>0.704</t>
        </is>
      </c>
    </row>
    <row r="301">
      <c r="A301" s="12" t="n">
        <v>298</v>
      </c>
      <c r="B301" s="14" t="inlineStr">
        <is>
          <t>PROXY</t>
        </is>
      </c>
      <c r="C301" s="14" t="inlineStr">
        <is>
          <t>HKEX:03336.HK</t>
        </is>
      </c>
      <c r="D301" s="14" t="inlineStr">
        <is>
          <t>JU TENG INTL</t>
        </is>
      </c>
      <c r="E301" s="14" t="inlineStr">
        <is>
          <t>Unspecified</t>
        </is>
      </c>
      <c r="F301" s="14" t="inlineStr">
        <is>
          <t>F</t>
        </is>
      </c>
      <c r="G301" s="14" t="inlineStr">
        <is>
          <t>49%</t>
        </is>
      </c>
      <c r="H301" s="14" t="inlineStr">
        <is>
          <t>1.74×</t>
        </is>
      </c>
      <c r="I301" s="14" t="inlineStr">
        <is>
          <t>1.5×</t>
        </is>
      </c>
      <c r="J301" s="14" t="inlineStr">
        <is>
          <t>3.3</t>
        </is>
      </c>
      <c r="K301" s="14" t="inlineStr">
        <is>
          <t>0.51</t>
        </is>
      </c>
      <c r="L301" s="14" t="inlineStr">
        <is>
          <t>0.00</t>
        </is>
      </c>
      <c r="M301" s="14" t="inlineStr">
        <is>
          <t>0.00</t>
        </is>
      </c>
      <c r="N301" s="14" t="inlineStr">
        <is>
          <t>—</t>
        </is>
      </c>
      <c r="O301" s="14" t="inlineStr">
        <is>
          <t>0.704</t>
        </is>
      </c>
    </row>
    <row r="302">
      <c r="A302" s="9" t="n">
        <v>299</v>
      </c>
      <c r="B302" s="11" t="inlineStr">
        <is>
          <t>PROXY</t>
        </is>
      </c>
      <c r="C302" s="11" t="inlineStr">
        <is>
          <t>HKEX:01176.HK</t>
        </is>
      </c>
      <c r="D302" s="11" t="inlineStr">
        <is>
          <t>ZHUGUANG HOLD</t>
        </is>
      </c>
      <c r="E302" s="11" t="inlineStr">
        <is>
          <t>Unspecified</t>
        </is>
      </c>
      <c r="F302" s="11" t="inlineStr">
        <is>
          <t>F</t>
        </is>
      </c>
      <c r="G302" s="11" t="inlineStr">
        <is>
          <t>49%</t>
        </is>
      </c>
      <c r="H302" s="11" t="inlineStr">
        <is>
          <t>1.74×</t>
        </is>
      </c>
      <c r="I302" s="11" t="inlineStr">
        <is>
          <t>1.5×</t>
        </is>
      </c>
      <c r="J302" s="11" t="inlineStr">
        <is>
          <t>3.3</t>
        </is>
      </c>
      <c r="K302" s="11" t="inlineStr">
        <is>
          <t>0.51</t>
        </is>
      </c>
      <c r="L302" s="11" t="inlineStr">
        <is>
          <t>0.00</t>
        </is>
      </c>
      <c r="M302" s="11" t="inlineStr">
        <is>
          <t>0.00</t>
        </is>
      </c>
      <c r="N302" s="11" t="inlineStr">
        <is>
          <t>—</t>
        </is>
      </c>
      <c r="O302" s="11" t="inlineStr">
        <is>
          <t>0.704</t>
        </is>
      </c>
    </row>
    <row r="303">
      <c r="A303" s="12" t="n">
        <v>300</v>
      </c>
      <c r="B303" s="14" t="inlineStr">
        <is>
          <t>PROXY</t>
        </is>
      </c>
      <c r="C303" s="14" t="inlineStr">
        <is>
          <t>HKEX:01796.HK</t>
        </is>
      </c>
      <c r="D303" s="14" t="inlineStr">
        <is>
          <t>METASPACEX</t>
        </is>
      </c>
      <c r="E303" s="14" t="inlineStr">
        <is>
          <t>Unspecified</t>
        </is>
      </c>
      <c r="F303" s="14" t="inlineStr">
        <is>
          <t>F</t>
        </is>
      </c>
      <c r="G303" s="14" t="inlineStr">
        <is>
          <t>49%</t>
        </is>
      </c>
      <c r="H303" s="14" t="inlineStr">
        <is>
          <t>1.74×</t>
        </is>
      </c>
      <c r="I303" s="14" t="inlineStr">
        <is>
          <t>1.5×</t>
        </is>
      </c>
      <c r="J303" s="14" t="inlineStr">
        <is>
          <t>3.3</t>
        </is>
      </c>
      <c r="K303" s="14" t="inlineStr">
        <is>
          <t>0.51</t>
        </is>
      </c>
      <c r="L303" s="14" t="inlineStr">
        <is>
          <t>0.00</t>
        </is>
      </c>
      <c r="M303" s="14" t="inlineStr">
        <is>
          <t>0.00</t>
        </is>
      </c>
      <c r="N303" s="14" t="inlineStr">
        <is>
          <t>—</t>
        </is>
      </c>
      <c r="O303" s="14" t="inlineStr">
        <is>
          <t>0.704</t>
        </is>
      </c>
    </row>
    <row r="304">
      <c r="A304" s="9" t="n">
        <v>301</v>
      </c>
      <c r="B304" s="11" t="inlineStr">
        <is>
          <t>PROXY</t>
        </is>
      </c>
      <c r="C304" s="11" t="inlineStr">
        <is>
          <t>CIK:0002012139</t>
        </is>
      </c>
      <c r="D304" s="11" t="inlineStr">
        <is>
          <t>Fortress Private Lending Fund</t>
        </is>
      </c>
      <c r="E304" s="11" t="inlineStr">
        <is>
          <t>United States/Canada</t>
        </is>
      </c>
      <c r="F304" s="11" t="inlineStr">
        <is>
          <t>F</t>
        </is>
      </c>
      <c r="G304" s="11" t="inlineStr">
        <is>
          <t>49%</t>
        </is>
      </c>
      <c r="H304" s="11" t="inlineStr">
        <is>
          <t>1.74×</t>
        </is>
      </c>
      <c r="I304" s="11" t="inlineStr">
        <is>
          <t>1.5×</t>
        </is>
      </c>
      <c r="J304" s="11" t="inlineStr">
        <is>
          <t>3.3</t>
        </is>
      </c>
      <c r="K304" s="11" t="inlineStr">
        <is>
          <t>0.51</t>
        </is>
      </c>
      <c r="L304" s="11" t="inlineStr">
        <is>
          <t>0.00</t>
        </is>
      </c>
      <c r="M304" s="11" t="inlineStr">
        <is>
          <t>0.00</t>
        </is>
      </c>
      <c r="N304" s="11" t="inlineStr">
        <is>
          <t>—</t>
        </is>
      </c>
      <c r="O304" s="11" t="inlineStr">
        <is>
          <t>0.704</t>
        </is>
      </c>
    </row>
    <row r="305">
      <c r="A305" s="12" t="n">
        <v>302</v>
      </c>
      <c r="B305" s="14" t="inlineStr">
        <is>
          <t>PROXY</t>
        </is>
      </c>
      <c r="C305" s="14" t="inlineStr">
        <is>
          <t>HKEX:08527.HK</t>
        </is>
      </c>
      <c r="D305" s="14" t="inlineStr">
        <is>
          <t>JLOGO HLDGS</t>
        </is>
      </c>
      <c r="E305" s="14" t="inlineStr">
        <is>
          <t>Unspecified</t>
        </is>
      </c>
      <c r="F305" s="14" t="inlineStr">
        <is>
          <t>F</t>
        </is>
      </c>
      <c r="G305" s="14" t="inlineStr">
        <is>
          <t>49%</t>
        </is>
      </c>
      <c r="H305" s="14" t="inlineStr">
        <is>
          <t>1.74×</t>
        </is>
      </c>
      <c r="I305" s="14" t="inlineStr">
        <is>
          <t>1.5×</t>
        </is>
      </c>
      <c r="J305" s="14" t="inlineStr">
        <is>
          <t>3.3</t>
        </is>
      </c>
      <c r="K305" s="14" t="inlineStr">
        <is>
          <t>0.51</t>
        </is>
      </c>
      <c r="L305" s="14" t="inlineStr">
        <is>
          <t>0.00</t>
        </is>
      </c>
      <c r="M305" s="14" t="inlineStr">
        <is>
          <t>0.00</t>
        </is>
      </c>
      <c r="N305" s="14" t="inlineStr">
        <is>
          <t>—</t>
        </is>
      </c>
      <c r="O305" s="14" t="inlineStr">
        <is>
          <t>0.704</t>
        </is>
      </c>
    </row>
    <row r="306">
      <c r="A306" s="9" t="n">
        <v>303</v>
      </c>
      <c r="B306" s="11" t="inlineStr">
        <is>
          <t>PROXY</t>
        </is>
      </c>
      <c r="C306" s="11" t="inlineStr">
        <is>
          <t>HKEX:01803.HK</t>
        </is>
      </c>
      <c r="D306" s="11" t="inlineStr">
        <is>
          <t>BJ SPORTS &amp; ENT</t>
        </is>
      </c>
      <c r="E306" s="11" t="inlineStr">
        <is>
          <t>Unspecified</t>
        </is>
      </c>
      <c r="F306" s="11" t="inlineStr">
        <is>
          <t>F</t>
        </is>
      </c>
      <c r="G306" s="11" t="inlineStr">
        <is>
          <t>49%</t>
        </is>
      </c>
      <c r="H306" s="11" t="inlineStr">
        <is>
          <t>1.74×</t>
        </is>
      </c>
      <c r="I306" s="11" t="inlineStr">
        <is>
          <t>1.5×</t>
        </is>
      </c>
      <c r="J306" s="11" t="inlineStr">
        <is>
          <t>3.3</t>
        </is>
      </c>
      <c r="K306" s="11" t="inlineStr">
        <is>
          <t>0.51</t>
        </is>
      </c>
      <c r="L306" s="11" t="inlineStr">
        <is>
          <t>0.00</t>
        </is>
      </c>
      <c r="M306" s="11" t="inlineStr">
        <is>
          <t>0.00</t>
        </is>
      </c>
      <c r="N306" s="11" t="inlineStr">
        <is>
          <t>—</t>
        </is>
      </c>
      <c r="O306" s="11" t="inlineStr">
        <is>
          <t>0.704</t>
        </is>
      </c>
    </row>
    <row r="307">
      <c r="A307" s="12" t="n">
        <v>304</v>
      </c>
      <c r="B307" s="14" t="inlineStr">
        <is>
          <t>PROXY</t>
        </is>
      </c>
      <c r="C307" s="14" t="inlineStr">
        <is>
          <t>HKEX:02339.HK</t>
        </is>
      </c>
      <c r="D307" s="14" t="inlineStr">
        <is>
          <t>BWI INT'L</t>
        </is>
      </c>
      <c r="E307" s="14" t="inlineStr">
        <is>
          <t>Unspecified</t>
        </is>
      </c>
      <c r="F307" s="14" t="inlineStr">
        <is>
          <t>F</t>
        </is>
      </c>
      <c r="G307" s="14" t="inlineStr">
        <is>
          <t>49%</t>
        </is>
      </c>
      <c r="H307" s="14" t="inlineStr">
        <is>
          <t>1.74×</t>
        </is>
      </c>
      <c r="I307" s="14" t="inlineStr">
        <is>
          <t>1.5×</t>
        </is>
      </c>
      <c r="J307" s="14" t="inlineStr">
        <is>
          <t>3.3</t>
        </is>
      </c>
      <c r="K307" s="14" t="inlineStr">
        <is>
          <t>0.51</t>
        </is>
      </c>
      <c r="L307" s="14" t="inlineStr">
        <is>
          <t>0.00</t>
        </is>
      </c>
      <c r="M307" s="14" t="inlineStr">
        <is>
          <t>0.00</t>
        </is>
      </c>
      <c r="N307" s="14" t="inlineStr">
        <is>
          <t>—</t>
        </is>
      </c>
      <c r="O307" s="14" t="inlineStr">
        <is>
          <t>0.704</t>
        </is>
      </c>
    </row>
    <row r="308">
      <c r="A308" s="9" t="n">
        <v>305</v>
      </c>
      <c r="B308" s="11" t="inlineStr">
        <is>
          <t>PROXY</t>
        </is>
      </c>
      <c r="C308" s="11" t="inlineStr">
        <is>
          <t>FCHS</t>
        </is>
      </c>
      <c r="D308" s="11" t="inlineStr">
        <is>
          <t>First Choice Healthcare Solutions, Inc.</t>
        </is>
      </c>
      <c r="E308" s="11" t="inlineStr">
        <is>
          <t>United States/Canada</t>
        </is>
      </c>
      <c r="F308" s="11" t="inlineStr">
        <is>
          <t>F</t>
        </is>
      </c>
      <c r="G308" s="11" t="inlineStr">
        <is>
          <t>49%</t>
        </is>
      </c>
      <c r="H308" s="11" t="inlineStr">
        <is>
          <t>1.74×</t>
        </is>
      </c>
      <c r="I308" s="11" t="inlineStr">
        <is>
          <t>1.5×</t>
        </is>
      </c>
      <c r="J308" s="11" t="inlineStr">
        <is>
          <t>3.3</t>
        </is>
      </c>
      <c r="K308" s="11" t="inlineStr">
        <is>
          <t>0.51</t>
        </is>
      </c>
      <c r="L308" s="11" t="inlineStr">
        <is>
          <t>0.00</t>
        </is>
      </c>
      <c r="M308" s="11" t="inlineStr">
        <is>
          <t>0.00</t>
        </is>
      </c>
      <c r="N308" s="11" t="inlineStr">
        <is>
          <t>—</t>
        </is>
      </c>
      <c r="O308" s="11" t="inlineStr">
        <is>
          <t>0.704</t>
        </is>
      </c>
    </row>
    <row r="309">
      <c r="A309" s="12" t="n">
        <v>306</v>
      </c>
      <c r="B309" s="14" t="inlineStr">
        <is>
          <t>PROXY</t>
        </is>
      </c>
      <c r="C309" s="14" t="inlineStr">
        <is>
          <t>HKEX:06182.HK</t>
        </is>
      </c>
      <c r="D309" s="14" t="inlineStr">
        <is>
          <t>TWINTEK</t>
        </is>
      </c>
      <c r="E309" s="14" t="inlineStr">
        <is>
          <t>Unspecified</t>
        </is>
      </c>
      <c r="F309" s="14" t="inlineStr">
        <is>
          <t>F</t>
        </is>
      </c>
      <c r="G309" s="14" t="inlineStr">
        <is>
          <t>49%</t>
        </is>
      </c>
      <c r="H309" s="14" t="inlineStr">
        <is>
          <t>1.74×</t>
        </is>
      </c>
      <c r="I309" s="14" t="inlineStr">
        <is>
          <t>1.5×</t>
        </is>
      </c>
      <c r="J309" s="14" t="inlineStr">
        <is>
          <t>3.3</t>
        </is>
      </c>
      <c r="K309" s="14" t="inlineStr">
        <is>
          <t>0.51</t>
        </is>
      </c>
      <c r="L309" s="14" t="inlineStr">
        <is>
          <t>0.00</t>
        </is>
      </c>
      <c r="M309" s="14" t="inlineStr">
        <is>
          <t>0.00</t>
        </is>
      </c>
      <c r="N309" s="14" t="inlineStr">
        <is>
          <t>—</t>
        </is>
      </c>
      <c r="O309" s="14" t="inlineStr">
        <is>
          <t>0.704</t>
        </is>
      </c>
    </row>
    <row r="310">
      <c r="A310" s="9" t="n">
        <v>307</v>
      </c>
      <c r="B310" s="11" t="inlineStr">
        <is>
          <t>PROXY</t>
        </is>
      </c>
      <c r="C310" s="11" t="inlineStr">
        <is>
          <t>HKEX:01780.HK</t>
        </is>
      </c>
      <c r="D310" s="11" t="inlineStr">
        <is>
          <t>RONGZUN INT'L H</t>
        </is>
      </c>
      <c r="E310" s="11" t="inlineStr">
        <is>
          <t>Unspecified</t>
        </is>
      </c>
      <c r="F310" s="11" t="inlineStr">
        <is>
          <t>F</t>
        </is>
      </c>
      <c r="G310" s="11" t="inlineStr">
        <is>
          <t>49%</t>
        </is>
      </c>
      <c r="H310" s="11" t="inlineStr">
        <is>
          <t>1.74×</t>
        </is>
      </c>
      <c r="I310" s="11" t="inlineStr">
        <is>
          <t>1.5×</t>
        </is>
      </c>
      <c r="J310" s="11" t="inlineStr">
        <is>
          <t>3.3</t>
        </is>
      </c>
      <c r="K310" s="11" t="inlineStr">
        <is>
          <t>0.51</t>
        </is>
      </c>
      <c r="L310" s="11" t="inlineStr">
        <is>
          <t>0.00</t>
        </is>
      </c>
      <c r="M310" s="11" t="inlineStr">
        <is>
          <t>0.00</t>
        </is>
      </c>
      <c r="N310" s="11" t="inlineStr">
        <is>
          <t>—</t>
        </is>
      </c>
      <c r="O310" s="11" t="inlineStr">
        <is>
          <t>0.704</t>
        </is>
      </c>
    </row>
    <row r="311">
      <c r="A311" s="12" t="n">
        <v>308</v>
      </c>
      <c r="B311" s="14" t="inlineStr">
        <is>
          <t>PROXY</t>
        </is>
      </c>
      <c r="C311" s="14" t="inlineStr">
        <is>
          <t>CIK:0002050541</t>
        </is>
      </c>
      <c r="D311" s="14" t="inlineStr">
        <is>
          <t>First Eagle Tactical Municipal Opportunities</t>
        </is>
      </c>
      <c r="E311" s="14" t="inlineStr">
        <is>
          <t>United States/Canada</t>
        </is>
      </c>
      <c r="F311" s="14" t="inlineStr">
        <is>
          <t>F</t>
        </is>
      </c>
      <c r="G311" s="14" t="inlineStr">
        <is>
          <t>49%</t>
        </is>
      </c>
      <c r="H311" s="14" t="inlineStr">
        <is>
          <t>1.74×</t>
        </is>
      </c>
      <c r="I311" s="14" t="inlineStr">
        <is>
          <t>1.5×</t>
        </is>
      </c>
      <c r="J311" s="14" t="inlineStr">
        <is>
          <t>3.3</t>
        </is>
      </c>
      <c r="K311" s="14" t="inlineStr">
        <is>
          <t>0.51</t>
        </is>
      </c>
      <c r="L311" s="14" t="inlineStr">
        <is>
          <t>0.00</t>
        </is>
      </c>
      <c r="M311" s="14" t="inlineStr">
        <is>
          <t>0.00</t>
        </is>
      </c>
      <c r="N311" s="14" t="inlineStr">
        <is>
          <t>—</t>
        </is>
      </c>
      <c r="O311" s="14" t="inlineStr">
        <is>
          <t>0.704</t>
        </is>
      </c>
    </row>
    <row r="312">
      <c r="A312" s="9" t="n">
        <v>309</v>
      </c>
      <c r="B312" s="11" t="inlineStr">
        <is>
          <t>PROXY</t>
        </is>
      </c>
      <c r="C312" s="11" t="inlineStr">
        <is>
          <t>HKEX:02215.HK</t>
        </is>
      </c>
      <c r="D312" s="11" t="inlineStr">
        <is>
          <t>DEXIN SER GROUP</t>
        </is>
      </c>
      <c r="E312" s="11" t="inlineStr">
        <is>
          <t>Unspecified</t>
        </is>
      </c>
      <c r="F312" s="11" t="inlineStr">
        <is>
          <t>F</t>
        </is>
      </c>
      <c r="G312" s="11" t="inlineStr">
        <is>
          <t>49%</t>
        </is>
      </c>
      <c r="H312" s="11" t="inlineStr">
        <is>
          <t>1.74×</t>
        </is>
      </c>
      <c r="I312" s="11" t="inlineStr">
        <is>
          <t>1.5×</t>
        </is>
      </c>
      <c r="J312" s="11" t="inlineStr">
        <is>
          <t>3.3</t>
        </is>
      </c>
      <c r="K312" s="11" t="inlineStr">
        <is>
          <t>0.51</t>
        </is>
      </c>
      <c r="L312" s="11" t="inlineStr">
        <is>
          <t>0.00</t>
        </is>
      </c>
      <c r="M312" s="11" t="inlineStr">
        <is>
          <t>0.00</t>
        </is>
      </c>
      <c r="N312" s="11" t="inlineStr">
        <is>
          <t>—</t>
        </is>
      </c>
      <c r="O312" s="11" t="inlineStr">
        <is>
          <t>0.704</t>
        </is>
      </c>
    </row>
    <row r="313">
      <c r="A313" s="12" t="n">
        <v>310</v>
      </c>
      <c r="B313" s="14" t="inlineStr">
        <is>
          <t>PROXY</t>
        </is>
      </c>
      <c r="C313" s="14" t="inlineStr">
        <is>
          <t>HKEX:00456.HK</t>
        </is>
      </c>
      <c r="D313" s="14" t="inlineStr">
        <is>
          <t>NEW CITY DEV</t>
        </is>
      </c>
      <c r="E313" s="14" t="inlineStr">
        <is>
          <t>Unspecified</t>
        </is>
      </c>
      <c r="F313" s="14" t="inlineStr">
        <is>
          <t>F</t>
        </is>
      </c>
      <c r="G313" s="14" t="inlineStr">
        <is>
          <t>49%</t>
        </is>
      </c>
      <c r="H313" s="14" t="inlineStr">
        <is>
          <t>1.74×</t>
        </is>
      </c>
      <c r="I313" s="14" t="inlineStr">
        <is>
          <t>1.5×</t>
        </is>
      </c>
      <c r="J313" s="14" t="inlineStr">
        <is>
          <t>3.3</t>
        </is>
      </c>
      <c r="K313" s="14" t="inlineStr">
        <is>
          <t>0.51</t>
        </is>
      </c>
      <c r="L313" s="14" t="inlineStr">
        <is>
          <t>0.00</t>
        </is>
      </c>
      <c r="M313" s="14" t="inlineStr">
        <is>
          <t>0.00</t>
        </is>
      </c>
      <c r="N313" s="14" t="inlineStr">
        <is>
          <t>—</t>
        </is>
      </c>
      <c r="O313" s="14" t="inlineStr">
        <is>
          <t>0.704</t>
        </is>
      </c>
    </row>
    <row r="314">
      <c r="A314" s="9" t="n">
        <v>311</v>
      </c>
      <c r="B314" s="11" t="inlineStr">
        <is>
          <t>PROXY</t>
        </is>
      </c>
      <c r="C314" s="11" t="inlineStr">
        <is>
          <t>HKEX:01451.HK</t>
        </is>
      </c>
      <c r="D314" s="11" t="inlineStr">
        <is>
          <t>MS GROUP HLDGS</t>
        </is>
      </c>
      <c r="E314" s="11" t="inlineStr">
        <is>
          <t>Unspecified</t>
        </is>
      </c>
      <c r="F314" s="11" t="inlineStr">
        <is>
          <t>F</t>
        </is>
      </c>
      <c r="G314" s="11" t="inlineStr">
        <is>
          <t>49%</t>
        </is>
      </c>
      <c r="H314" s="11" t="inlineStr">
        <is>
          <t>1.74×</t>
        </is>
      </c>
      <c r="I314" s="11" t="inlineStr">
        <is>
          <t>1.5×</t>
        </is>
      </c>
      <c r="J314" s="11" t="inlineStr">
        <is>
          <t>3.3</t>
        </is>
      </c>
      <c r="K314" s="11" t="inlineStr">
        <is>
          <t>0.51</t>
        </is>
      </c>
      <c r="L314" s="11" t="inlineStr">
        <is>
          <t>0.00</t>
        </is>
      </c>
      <c r="M314" s="11" t="inlineStr">
        <is>
          <t>0.00</t>
        </is>
      </c>
      <c r="N314" s="11" t="inlineStr">
        <is>
          <t>—</t>
        </is>
      </c>
      <c r="O314" s="11" t="inlineStr">
        <is>
          <t>0.704</t>
        </is>
      </c>
    </row>
    <row r="315">
      <c r="A315" s="12" t="n">
        <v>312</v>
      </c>
      <c r="B315" s="14" t="inlineStr">
        <is>
          <t>PROXY</t>
        </is>
      </c>
      <c r="C315" s="14" t="inlineStr">
        <is>
          <t>HKEX:06893.HK</t>
        </is>
      </c>
      <c r="D315" s="14" t="inlineStr">
        <is>
          <t>HINSANG GROUP</t>
        </is>
      </c>
      <c r="E315" s="14" t="inlineStr">
        <is>
          <t>Unspecified</t>
        </is>
      </c>
      <c r="F315" s="14" t="inlineStr">
        <is>
          <t>F</t>
        </is>
      </c>
      <c r="G315" s="14" t="inlineStr">
        <is>
          <t>49%</t>
        </is>
      </c>
      <c r="H315" s="14" t="inlineStr">
        <is>
          <t>1.74×</t>
        </is>
      </c>
      <c r="I315" s="14" t="inlineStr">
        <is>
          <t>1.5×</t>
        </is>
      </c>
      <c r="J315" s="14" t="inlineStr">
        <is>
          <t>3.3</t>
        </is>
      </c>
      <c r="K315" s="14" t="inlineStr">
        <is>
          <t>0.51</t>
        </is>
      </c>
      <c r="L315" s="14" t="inlineStr">
        <is>
          <t>0.00</t>
        </is>
      </c>
      <c r="M315" s="14" t="inlineStr">
        <is>
          <t>0.00</t>
        </is>
      </c>
      <c r="N315" s="14" t="inlineStr">
        <is>
          <t>—</t>
        </is>
      </c>
      <c r="O315" s="14" t="inlineStr">
        <is>
          <t>0.704</t>
        </is>
      </c>
    </row>
    <row r="316">
      <c r="A316" s="9" t="n">
        <v>313</v>
      </c>
      <c r="B316" s="11" t="inlineStr">
        <is>
          <t>PROXY</t>
        </is>
      </c>
      <c r="C316" s="11" t="inlineStr">
        <is>
          <t>HKEX:00465.HK</t>
        </is>
      </c>
      <c r="D316" s="11" t="inlineStr">
        <is>
          <t>FUTONG TECH</t>
        </is>
      </c>
      <c r="E316" s="11" t="inlineStr">
        <is>
          <t>Unspecified</t>
        </is>
      </c>
      <c r="F316" s="11" t="inlineStr">
        <is>
          <t>F</t>
        </is>
      </c>
      <c r="G316" s="11" t="inlineStr">
        <is>
          <t>49%</t>
        </is>
      </c>
      <c r="H316" s="11" t="inlineStr">
        <is>
          <t>1.74×</t>
        </is>
      </c>
      <c r="I316" s="11" t="inlineStr">
        <is>
          <t>1.5×</t>
        </is>
      </c>
      <c r="J316" s="11" t="inlineStr">
        <is>
          <t>3.3</t>
        </is>
      </c>
      <c r="K316" s="11" t="inlineStr">
        <is>
          <t>0.51</t>
        </is>
      </c>
      <c r="L316" s="11" t="inlineStr">
        <is>
          <t>0.00</t>
        </is>
      </c>
      <c r="M316" s="11" t="inlineStr">
        <is>
          <t>0.00</t>
        </is>
      </c>
      <c r="N316" s="11" t="inlineStr">
        <is>
          <t>—</t>
        </is>
      </c>
      <c r="O316" s="11" t="inlineStr">
        <is>
          <t>0.704</t>
        </is>
      </c>
    </row>
    <row r="317">
      <c r="A317" s="12" t="n">
        <v>314</v>
      </c>
      <c r="B317" s="14" t="inlineStr">
        <is>
          <t>PROXY</t>
        </is>
      </c>
      <c r="C317" s="14" t="inlineStr">
        <is>
          <t>CGCT</t>
        </is>
      </c>
      <c r="D317" s="14" t="inlineStr">
        <is>
          <t>Cartesian Growth Corp III</t>
        </is>
      </c>
      <c r="E317" s="14" t="inlineStr">
        <is>
          <t>United States/Canada</t>
        </is>
      </c>
      <c r="F317" s="14" t="inlineStr">
        <is>
          <t>F</t>
        </is>
      </c>
      <c r="G317" s="14" t="inlineStr">
        <is>
          <t>49%</t>
        </is>
      </c>
      <c r="H317" s="14" t="inlineStr">
        <is>
          <t>1.74×</t>
        </is>
      </c>
      <c r="I317" s="14" t="inlineStr">
        <is>
          <t>1.5×</t>
        </is>
      </c>
      <c r="J317" s="14" t="inlineStr">
        <is>
          <t>3.3</t>
        </is>
      </c>
      <c r="K317" s="14" t="inlineStr">
        <is>
          <t>0.51</t>
        </is>
      </c>
      <c r="L317" s="14" t="inlineStr">
        <is>
          <t>0.00</t>
        </is>
      </c>
      <c r="M317" s="14" t="inlineStr">
        <is>
          <t>0.00</t>
        </is>
      </c>
      <c r="N317" s="14" t="inlineStr">
        <is>
          <t>—</t>
        </is>
      </c>
      <c r="O317" s="14" t="inlineStr">
        <is>
          <t>0.704</t>
        </is>
      </c>
    </row>
    <row r="318">
      <c r="A318" s="9" t="n">
        <v>315</v>
      </c>
      <c r="B318" s="11" t="inlineStr">
        <is>
          <t>PROXY</t>
        </is>
      </c>
      <c r="C318" s="11" t="inlineStr">
        <is>
          <t>—</t>
        </is>
      </c>
      <c r="D318" s="11" t="inlineStr">
        <is>
          <t>590-600 Realty Corp.</t>
        </is>
      </c>
      <c r="E318" s="11" t="inlineStr">
        <is>
          <t>Unspecified</t>
        </is>
      </c>
      <c r="F318" s="11" t="inlineStr">
        <is>
          <t>F</t>
        </is>
      </c>
      <c r="G318" s="11" t="inlineStr">
        <is>
          <t>49%</t>
        </is>
      </c>
      <c r="H318" s="11" t="inlineStr">
        <is>
          <t>1.74×</t>
        </is>
      </c>
      <c r="I318" s="11" t="inlineStr">
        <is>
          <t>1.5×</t>
        </is>
      </c>
      <c r="J318" s="11" t="inlineStr">
        <is>
          <t>3.3</t>
        </is>
      </c>
      <c r="K318" s="11" t="inlineStr">
        <is>
          <t>0.51</t>
        </is>
      </c>
      <c r="L318" s="11" t="inlineStr">
        <is>
          <t>0.00</t>
        </is>
      </c>
      <c r="M318" s="11" t="inlineStr">
        <is>
          <t>0.00</t>
        </is>
      </c>
      <c r="N318" s="11" t="inlineStr">
        <is>
          <t>—</t>
        </is>
      </c>
      <c r="O318" s="11" t="inlineStr">
        <is>
          <t>0.704</t>
        </is>
      </c>
    </row>
    <row r="319">
      <c r="A319" s="12" t="n">
        <v>316</v>
      </c>
      <c r="B319" s="14" t="inlineStr">
        <is>
          <t>PROXY</t>
        </is>
      </c>
      <c r="C319" s="14" t="inlineStr">
        <is>
          <t>HKEX:08439.HK</t>
        </is>
      </c>
      <c r="D319" s="14" t="inlineStr">
        <is>
          <t>SOMERLEY CAP</t>
        </is>
      </c>
      <c r="E319" s="14" t="inlineStr">
        <is>
          <t>Unspecified</t>
        </is>
      </c>
      <c r="F319" s="14" t="inlineStr">
        <is>
          <t>F</t>
        </is>
      </c>
      <c r="G319" s="14" t="inlineStr">
        <is>
          <t>49%</t>
        </is>
      </c>
      <c r="H319" s="14" t="inlineStr">
        <is>
          <t>1.74×</t>
        </is>
      </c>
      <c r="I319" s="14" t="inlineStr">
        <is>
          <t>1.5×</t>
        </is>
      </c>
      <c r="J319" s="14" t="inlineStr">
        <is>
          <t>3.3</t>
        </is>
      </c>
      <c r="K319" s="14" t="inlineStr">
        <is>
          <t>0.51</t>
        </is>
      </c>
      <c r="L319" s="14" t="inlineStr">
        <is>
          <t>0.00</t>
        </is>
      </c>
      <c r="M319" s="14" t="inlineStr">
        <is>
          <t>0.00</t>
        </is>
      </c>
      <c r="N319" s="14" t="inlineStr">
        <is>
          <t>—</t>
        </is>
      </c>
      <c r="O319" s="14" t="inlineStr">
        <is>
          <t>0.704</t>
        </is>
      </c>
    </row>
    <row r="320">
      <c r="A320" s="9" t="n">
        <v>317</v>
      </c>
      <c r="B320" s="11" t="inlineStr">
        <is>
          <t>PROXY</t>
        </is>
      </c>
      <c r="C320" s="11" t="inlineStr">
        <is>
          <t>HKEX:00318.HK</t>
        </is>
      </c>
      <c r="D320" s="11" t="inlineStr">
        <is>
          <t>VONGROUP</t>
        </is>
      </c>
      <c r="E320" s="11" t="inlineStr">
        <is>
          <t>Unspecified</t>
        </is>
      </c>
      <c r="F320" s="11" t="inlineStr">
        <is>
          <t>F</t>
        </is>
      </c>
      <c r="G320" s="11" t="inlineStr">
        <is>
          <t>49%</t>
        </is>
      </c>
      <c r="H320" s="11" t="inlineStr">
        <is>
          <t>1.74×</t>
        </is>
      </c>
      <c r="I320" s="11" t="inlineStr">
        <is>
          <t>1.5×</t>
        </is>
      </c>
      <c r="J320" s="11" t="inlineStr">
        <is>
          <t>3.3</t>
        </is>
      </c>
      <c r="K320" s="11" t="inlineStr">
        <is>
          <t>0.51</t>
        </is>
      </c>
      <c r="L320" s="11" t="inlineStr">
        <is>
          <t>0.00</t>
        </is>
      </c>
      <c r="M320" s="11" t="inlineStr">
        <is>
          <t>0.00</t>
        </is>
      </c>
      <c r="N320" s="11" t="inlineStr">
        <is>
          <t>—</t>
        </is>
      </c>
      <c r="O320" s="11" t="inlineStr">
        <is>
          <t>0.704</t>
        </is>
      </c>
    </row>
    <row r="321">
      <c r="A321" s="12" t="n">
        <v>318</v>
      </c>
      <c r="B321" s="14" t="inlineStr">
        <is>
          <t>PROXY</t>
        </is>
      </c>
      <c r="C321" s="14" t="inlineStr">
        <is>
          <t>HKEX:02530.HK</t>
        </is>
      </c>
      <c r="D321" s="14" t="inlineStr">
        <is>
          <t>NUMANS</t>
        </is>
      </c>
      <c r="E321" s="14" t="inlineStr">
        <is>
          <t>Unspecified</t>
        </is>
      </c>
      <c r="F321" s="14" t="inlineStr">
        <is>
          <t>F</t>
        </is>
      </c>
      <c r="G321" s="14" t="inlineStr">
        <is>
          <t>49%</t>
        </is>
      </c>
      <c r="H321" s="14" t="inlineStr">
        <is>
          <t>1.74×</t>
        </is>
      </c>
      <c r="I321" s="14" t="inlineStr">
        <is>
          <t>1.5×</t>
        </is>
      </c>
      <c r="J321" s="14" t="inlineStr">
        <is>
          <t>3.3</t>
        </is>
      </c>
      <c r="K321" s="14" t="inlineStr">
        <is>
          <t>0.51</t>
        </is>
      </c>
      <c r="L321" s="14" t="inlineStr">
        <is>
          <t>0.00</t>
        </is>
      </c>
      <c r="M321" s="14" t="inlineStr">
        <is>
          <t>0.00</t>
        </is>
      </c>
      <c r="N321" s="14" t="inlineStr">
        <is>
          <t>—</t>
        </is>
      </c>
      <c r="O321" s="14" t="inlineStr">
        <is>
          <t>0.704</t>
        </is>
      </c>
    </row>
    <row r="322">
      <c r="A322" s="9" t="n">
        <v>319</v>
      </c>
      <c r="B322" s="11" t="inlineStr">
        <is>
          <t>PROXY</t>
        </is>
      </c>
      <c r="C322" s="11" t="inlineStr">
        <is>
          <t>HKEX:02402.HK</t>
        </is>
      </c>
      <c r="D322" s="11" t="inlineStr">
        <is>
          <t>SINOHYTEC</t>
        </is>
      </c>
      <c r="E322" s="11" t="inlineStr">
        <is>
          <t>Unspecified</t>
        </is>
      </c>
      <c r="F322" s="11" t="inlineStr">
        <is>
          <t>F</t>
        </is>
      </c>
      <c r="G322" s="11" t="inlineStr">
        <is>
          <t>49%</t>
        </is>
      </c>
      <c r="H322" s="11" t="inlineStr">
        <is>
          <t>1.74×</t>
        </is>
      </c>
      <c r="I322" s="11" t="inlineStr">
        <is>
          <t>1.5×</t>
        </is>
      </c>
      <c r="J322" s="11" t="inlineStr">
        <is>
          <t>3.3</t>
        </is>
      </c>
      <c r="K322" s="11" t="inlineStr">
        <is>
          <t>0.51</t>
        </is>
      </c>
      <c r="L322" s="11" t="inlineStr">
        <is>
          <t>0.00</t>
        </is>
      </c>
      <c r="M322" s="11" t="inlineStr">
        <is>
          <t>0.00</t>
        </is>
      </c>
      <c r="N322" s="11" t="inlineStr">
        <is>
          <t>—</t>
        </is>
      </c>
      <c r="O322" s="11" t="inlineStr">
        <is>
          <t>0.704</t>
        </is>
      </c>
    </row>
    <row r="323">
      <c r="A323" s="12" t="n">
        <v>320</v>
      </c>
      <c r="B323" s="14" t="inlineStr">
        <is>
          <t>PROXY</t>
        </is>
      </c>
      <c r="C323" s="14" t="inlineStr">
        <is>
          <t>APUS</t>
        </is>
      </c>
      <c r="D323" s="14" t="inlineStr">
        <is>
          <t>Apimeds Pharmaceuticals US, Inc.</t>
        </is>
      </c>
      <c r="E323" s="14" t="inlineStr">
        <is>
          <t>United States/Canada</t>
        </is>
      </c>
      <c r="F323" s="14" t="inlineStr">
        <is>
          <t>F</t>
        </is>
      </c>
      <c r="G323" s="14" t="inlineStr">
        <is>
          <t>49%</t>
        </is>
      </c>
      <c r="H323" s="14" t="inlineStr">
        <is>
          <t>1.74×</t>
        </is>
      </c>
      <c r="I323" s="14" t="inlineStr">
        <is>
          <t>1.5×</t>
        </is>
      </c>
      <c r="J323" s="14" t="inlineStr">
        <is>
          <t>3.3</t>
        </is>
      </c>
      <c r="K323" s="14" t="inlineStr">
        <is>
          <t>0.51</t>
        </is>
      </c>
      <c r="L323" s="14" t="inlineStr">
        <is>
          <t>0.00</t>
        </is>
      </c>
      <c r="M323" s="14" t="inlineStr">
        <is>
          <t>0.00</t>
        </is>
      </c>
      <c r="N323" s="14" t="inlineStr">
        <is>
          <t>—</t>
        </is>
      </c>
      <c r="O323" s="14" t="inlineStr">
        <is>
          <t>0.704</t>
        </is>
      </c>
    </row>
    <row r="324">
      <c r="A324" s="9" t="n">
        <v>321</v>
      </c>
      <c r="B324" s="11" t="inlineStr">
        <is>
          <t>PROXY</t>
        </is>
      </c>
      <c r="C324" s="11" t="inlineStr">
        <is>
          <t>CIK:0002092387</t>
        </is>
      </c>
      <c r="D324" s="11" t="inlineStr">
        <is>
          <t>Aristotle Pacific Enhanced CLO Income Fund</t>
        </is>
      </c>
      <c r="E324" s="11" t="inlineStr">
        <is>
          <t>United States/Canada</t>
        </is>
      </c>
      <c r="F324" s="11" t="inlineStr">
        <is>
          <t>F</t>
        </is>
      </c>
      <c r="G324" s="11" t="inlineStr">
        <is>
          <t>49%</t>
        </is>
      </c>
      <c r="H324" s="11" t="inlineStr">
        <is>
          <t>1.74×</t>
        </is>
      </c>
      <c r="I324" s="11" t="inlineStr">
        <is>
          <t>1.5×</t>
        </is>
      </c>
      <c r="J324" s="11" t="inlineStr">
        <is>
          <t>3.3</t>
        </is>
      </c>
      <c r="K324" s="11" t="inlineStr">
        <is>
          <t>0.51</t>
        </is>
      </c>
      <c r="L324" s="11" t="inlineStr">
        <is>
          <t>0.00</t>
        </is>
      </c>
      <c r="M324" s="11" t="inlineStr">
        <is>
          <t>0.00</t>
        </is>
      </c>
      <c r="N324" s="11" t="inlineStr">
        <is>
          <t>—</t>
        </is>
      </c>
      <c r="O324" s="11" t="inlineStr">
        <is>
          <t>0.704</t>
        </is>
      </c>
    </row>
    <row r="325">
      <c r="A325" s="12" t="n">
        <v>322</v>
      </c>
      <c r="B325" s="14" t="inlineStr">
        <is>
          <t>PROXY</t>
        </is>
      </c>
      <c r="C325" s="14" t="inlineStr">
        <is>
          <t>CIK:0002032019</t>
        </is>
      </c>
      <c r="D325" s="14" t="inlineStr">
        <is>
          <t>EQT Infrastructure Co LLC</t>
        </is>
      </c>
      <c r="E325" s="14" t="inlineStr">
        <is>
          <t>United States/Canada</t>
        </is>
      </c>
      <c r="F325" s="14" t="inlineStr">
        <is>
          <t>F</t>
        </is>
      </c>
      <c r="G325" s="14" t="inlineStr">
        <is>
          <t>49%</t>
        </is>
      </c>
      <c r="H325" s="14" t="inlineStr">
        <is>
          <t>1.74×</t>
        </is>
      </c>
      <c r="I325" s="14" t="inlineStr">
        <is>
          <t>1.5×</t>
        </is>
      </c>
      <c r="J325" s="14" t="inlineStr">
        <is>
          <t>3.3</t>
        </is>
      </c>
      <c r="K325" s="14" t="inlineStr">
        <is>
          <t>0.51</t>
        </is>
      </c>
      <c r="L325" s="14" t="inlineStr">
        <is>
          <t>0.00</t>
        </is>
      </c>
      <c r="M325" s="14" t="inlineStr">
        <is>
          <t>0.00</t>
        </is>
      </c>
      <c r="N325" s="14" t="inlineStr">
        <is>
          <t>—</t>
        </is>
      </c>
      <c r="O325" s="14" t="inlineStr">
        <is>
          <t>0.704</t>
        </is>
      </c>
    </row>
    <row r="326">
      <c r="A326" s="9" t="n">
        <v>323</v>
      </c>
      <c r="B326" s="11" t="inlineStr">
        <is>
          <t>PROXY</t>
        </is>
      </c>
      <c r="C326" s="11" t="inlineStr">
        <is>
          <t>FLYYQ</t>
        </is>
      </c>
      <c r="D326" s="11" t="inlineStr">
        <is>
          <t>Spirit Aviation Holdings, Inc.</t>
        </is>
      </c>
      <c r="E326" s="11" t="inlineStr">
        <is>
          <t>United States/Canada</t>
        </is>
      </c>
      <c r="F326" s="11" t="inlineStr">
        <is>
          <t>F</t>
        </is>
      </c>
      <c r="G326" s="11" t="inlineStr">
        <is>
          <t>49%</t>
        </is>
      </c>
      <c r="H326" s="11" t="inlineStr">
        <is>
          <t>1.74×</t>
        </is>
      </c>
      <c r="I326" s="11" t="inlineStr">
        <is>
          <t>1.5×</t>
        </is>
      </c>
      <c r="J326" s="11" t="inlineStr">
        <is>
          <t>3.3</t>
        </is>
      </c>
      <c r="K326" s="11" t="inlineStr">
        <is>
          <t>0.51</t>
        </is>
      </c>
      <c r="L326" s="11" t="inlineStr">
        <is>
          <t>0.00</t>
        </is>
      </c>
      <c r="M326" s="11" t="inlineStr">
        <is>
          <t>0.00</t>
        </is>
      </c>
      <c r="N326" s="11" t="inlineStr">
        <is>
          <t>—</t>
        </is>
      </c>
      <c r="O326" s="11" t="inlineStr">
        <is>
          <t>0.704</t>
        </is>
      </c>
    </row>
    <row r="327">
      <c r="A327" s="12" t="n">
        <v>324</v>
      </c>
      <c r="B327" s="14" t="inlineStr">
        <is>
          <t>PROXY</t>
        </is>
      </c>
      <c r="C327" s="14" t="inlineStr">
        <is>
          <t>MDV</t>
        </is>
      </c>
      <c r="D327" s="14" t="inlineStr">
        <is>
          <t>MODIV INDUSTRIAL, INC.</t>
        </is>
      </c>
      <c r="E327" s="14" t="inlineStr">
        <is>
          <t>United States/Canada</t>
        </is>
      </c>
      <c r="F327" s="14" t="inlineStr">
        <is>
          <t>F</t>
        </is>
      </c>
      <c r="G327" s="14" t="inlineStr">
        <is>
          <t>49%</t>
        </is>
      </c>
      <c r="H327" s="14" t="inlineStr">
        <is>
          <t>1.74×</t>
        </is>
      </c>
      <c r="I327" s="14" t="inlineStr">
        <is>
          <t>1.5×</t>
        </is>
      </c>
      <c r="J327" s="14" t="inlineStr">
        <is>
          <t>3.3</t>
        </is>
      </c>
      <c r="K327" s="14" t="inlineStr">
        <is>
          <t>0.51</t>
        </is>
      </c>
      <c r="L327" s="14" t="inlineStr">
        <is>
          <t>0.00</t>
        </is>
      </c>
      <c r="M327" s="14" t="inlineStr">
        <is>
          <t>0.00</t>
        </is>
      </c>
      <c r="N327" s="14" t="inlineStr">
        <is>
          <t>—</t>
        </is>
      </c>
      <c r="O327" s="14" t="inlineStr">
        <is>
          <t>0.704</t>
        </is>
      </c>
    </row>
    <row r="328">
      <c r="A328" s="9" t="n">
        <v>325</v>
      </c>
      <c r="B328" s="11" t="inlineStr">
        <is>
          <t>PROXY</t>
        </is>
      </c>
      <c r="C328" s="11" t="inlineStr">
        <is>
          <t>DAIC</t>
        </is>
      </c>
      <c r="D328" s="11" t="inlineStr">
        <is>
          <t>CID Holdco, Inc.</t>
        </is>
      </c>
      <c r="E328" s="11" t="inlineStr">
        <is>
          <t>United States/Canada</t>
        </is>
      </c>
      <c r="F328" s="11" t="inlineStr">
        <is>
          <t>F</t>
        </is>
      </c>
      <c r="G328" s="11" t="inlineStr">
        <is>
          <t>49%</t>
        </is>
      </c>
      <c r="H328" s="11" t="inlineStr">
        <is>
          <t>1.74×</t>
        </is>
      </c>
      <c r="I328" s="11" t="inlineStr">
        <is>
          <t>1.5×</t>
        </is>
      </c>
      <c r="J328" s="11" t="inlineStr">
        <is>
          <t>3.3</t>
        </is>
      </c>
      <c r="K328" s="11" t="inlineStr">
        <is>
          <t>0.51</t>
        </is>
      </c>
      <c r="L328" s="11" t="inlineStr">
        <is>
          <t>0.00</t>
        </is>
      </c>
      <c r="M328" s="11" t="inlineStr">
        <is>
          <t>0.00</t>
        </is>
      </c>
      <c r="N328" s="11" t="inlineStr">
        <is>
          <t>—</t>
        </is>
      </c>
      <c r="O328" s="11" t="inlineStr">
        <is>
          <t>0.704</t>
        </is>
      </c>
    </row>
    <row r="329">
      <c r="A329" s="12" t="n">
        <v>326</v>
      </c>
      <c r="B329" s="14" t="inlineStr">
        <is>
          <t>PROXY</t>
        </is>
      </c>
      <c r="C329" s="14" t="inlineStr">
        <is>
          <t>QCLS</t>
        </is>
      </c>
      <c r="D329" s="14" t="inlineStr">
        <is>
          <t>Q/C TECHNOLOGIES, INC.</t>
        </is>
      </c>
      <c r="E329" s="14" t="inlineStr">
        <is>
          <t>United States/Canada</t>
        </is>
      </c>
      <c r="F329" s="14" t="inlineStr">
        <is>
          <t>F</t>
        </is>
      </c>
      <c r="G329" s="14" t="inlineStr">
        <is>
          <t>49%</t>
        </is>
      </c>
      <c r="H329" s="14" t="inlineStr">
        <is>
          <t>1.74×</t>
        </is>
      </c>
      <c r="I329" s="14" t="inlineStr">
        <is>
          <t>1.5×</t>
        </is>
      </c>
      <c r="J329" s="14" t="inlineStr">
        <is>
          <t>3.3</t>
        </is>
      </c>
      <c r="K329" s="14" t="inlineStr">
        <is>
          <t>0.51</t>
        </is>
      </c>
      <c r="L329" s="14" t="inlineStr">
        <is>
          <t>0.00</t>
        </is>
      </c>
      <c r="M329" s="14" t="inlineStr">
        <is>
          <t>0.00</t>
        </is>
      </c>
      <c r="N329" s="14" t="inlineStr">
        <is>
          <t>—</t>
        </is>
      </c>
      <c r="O329" s="14" t="inlineStr">
        <is>
          <t>0.704</t>
        </is>
      </c>
    </row>
    <row r="330">
      <c r="A330" s="9" t="n">
        <v>327</v>
      </c>
      <c r="B330" s="11" t="inlineStr">
        <is>
          <t>PROXY</t>
        </is>
      </c>
      <c r="C330" s="11" t="inlineStr">
        <is>
          <t>HKEX:06978.HK</t>
        </is>
      </c>
      <c r="D330" s="11" t="inlineStr">
        <is>
          <t>IMMUNOTECH-B</t>
        </is>
      </c>
      <c r="E330" s="11" t="inlineStr">
        <is>
          <t>Unspecified</t>
        </is>
      </c>
      <c r="F330" s="11" t="inlineStr">
        <is>
          <t>F</t>
        </is>
      </c>
      <c r="G330" s="11" t="inlineStr">
        <is>
          <t>49%</t>
        </is>
      </c>
      <c r="H330" s="11" t="inlineStr">
        <is>
          <t>1.74×</t>
        </is>
      </c>
      <c r="I330" s="11" t="inlineStr">
        <is>
          <t>1.5×</t>
        </is>
      </c>
      <c r="J330" s="11" t="inlineStr">
        <is>
          <t>3.3</t>
        </is>
      </c>
      <c r="K330" s="11" t="inlineStr">
        <is>
          <t>0.51</t>
        </is>
      </c>
      <c r="L330" s="11" t="inlineStr">
        <is>
          <t>0.00</t>
        </is>
      </c>
      <c r="M330" s="11" t="inlineStr">
        <is>
          <t>0.00</t>
        </is>
      </c>
      <c r="N330" s="11" t="inlineStr">
        <is>
          <t>—</t>
        </is>
      </c>
      <c r="O330" s="11" t="inlineStr">
        <is>
          <t>0.704</t>
        </is>
      </c>
    </row>
    <row r="331">
      <c r="A331" s="12" t="n">
        <v>328</v>
      </c>
      <c r="B331" s="14" t="inlineStr">
        <is>
          <t>PROXY</t>
        </is>
      </c>
      <c r="C331" s="14" t="inlineStr">
        <is>
          <t>HKEX:00846.HK</t>
        </is>
      </c>
      <c r="D331" s="14" t="inlineStr">
        <is>
          <t>MINGFA GROUP</t>
        </is>
      </c>
      <c r="E331" s="14" t="inlineStr">
        <is>
          <t>Unspecified</t>
        </is>
      </c>
      <c r="F331" s="14" t="inlineStr">
        <is>
          <t>F</t>
        </is>
      </c>
      <c r="G331" s="14" t="inlineStr">
        <is>
          <t>49%</t>
        </is>
      </c>
      <c r="H331" s="14" t="inlineStr">
        <is>
          <t>1.74×</t>
        </is>
      </c>
      <c r="I331" s="14" t="inlineStr">
        <is>
          <t>1.5×</t>
        </is>
      </c>
      <c r="J331" s="14" t="inlineStr">
        <is>
          <t>3.3</t>
        </is>
      </c>
      <c r="K331" s="14" t="inlineStr">
        <is>
          <t>0.51</t>
        </is>
      </c>
      <c r="L331" s="14" t="inlineStr">
        <is>
          <t>0.00</t>
        </is>
      </c>
      <c r="M331" s="14" t="inlineStr">
        <is>
          <t>0.00</t>
        </is>
      </c>
      <c r="N331" s="14" t="inlineStr">
        <is>
          <t>—</t>
        </is>
      </c>
      <c r="O331" s="14" t="inlineStr">
        <is>
          <t>0.704</t>
        </is>
      </c>
    </row>
    <row r="332">
      <c r="A332" s="9" t="n">
        <v>329</v>
      </c>
      <c r="B332" s="11" t="inlineStr">
        <is>
          <t>PROXY</t>
        </is>
      </c>
      <c r="C332" s="11" t="inlineStr">
        <is>
          <t>HKEX:01953.HK</t>
        </is>
      </c>
      <c r="D332" s="11" t="inlineStr">
        <is>
          <t>RIMBACO</t>
        </is>
      </c>
      <c r="E332" s="11" t="inlineStr">
        <is>
          <t>Unspecified</t>
        </is>
      </c>
      <c r="F332" s="11" t="inlineStr">
        <is>
          <t>F</t>
        </is>
      </c>
      <c r="G332" s="11" t="inlineStr">
        <is>
          <t>49%</t>
        </is>
      </c>
      <c r="H332" s="11" t="inlineStr">
        <is>
          <t>1.74×</t>
        </is>
      </c>
      <c r="I332" s="11" t="inlineStr">
        <is>
          <t>1.5×</t>
        </is>
      </c>
      <c r="J332" s="11" t="inlineStr">
        <is>
          <t>3.3</t>
        </is>
      </c>
      <c r="K332" s="11" t="inlineStr">
        <is>
          <t>0.51</t>
        </is>
      </c>
      <c r="L332" s="11" t="inlineStr">
        <is>
          <t>0.00</t>
        </is>
      </c>
      <c r="M332" s="11" t="inlineStr">
        <is>
          <t>0.00</t>
        </is>
      </c>
      <c r="N332" s="11" t="inlineStr">
        <is>
          <t>—</t>
        </is>
      </c>
      <c r="O332" s="11" t="inlineStr">
        <is>
          <t>0.704</t>
        </is>
      </c>
    </row>
    <row r="333">
      <c r="A333" s="12" t="n">
        <v>330</v>
      </c>
      <c r="B333" s="14" t="inlineStr">
        <is>
          <t>PROXY</t>
        </is>
      </c>
      <c r="C333" s="14" t="inlineStr">
        <is>
          <t>STKL</t>
        </is>
      </c>
      <c r="D333" s="14" t="inlineStr">
        <is>
          <t>SunOpta Inc.</t>
        </is>
      </c>
      <c r="E333" s="14" t="inlineStr">
        <is>
          <t>United States/Canada</t>
        </is>
      </c>
      <c r="F333" s="14" t="inlineStr">
        <is>
          <t>F</t>
        </is>
      </c>
      <c r="G333" s="14" t="inlineStr">
        <is>
          <t>49%</t>
        </is>
      </c>
      <c r="H333" s="14" t="inlineStr">
        <is>
          <t>1.74×</t>
        </is>
      </c>
      <c r="I333" s="14" t="inlineStr">
        <is>
          <t>1.5×</t>
        </is>
      </c>
      <c r="J333" s="14" t="inlineStr">
        <is>
          <t>3.3</t>
        </is>
      </c>
      <c r="K333" s="14" t="inlineStr">
        <is>
          <t>0.51</t>
        </is>
      </c>
      <c r="L333" s="14" t="inlineStr">
        <is>
          <t>0.00</t>
        </is>
      </c>
      <c r="M333" s="14" t="inlineStr">
        <is>
          <t>0.00</t>
        </is>
      </c>
      <c r="N333" s="14" t="inlineStr">
        <is>
          <t>—</t>
        </is>
      </c>
      <c r="O333" s="14" t="inlineStr">
        <is>
          <t>0.704</t>
        </is>
      </c>
    </row>
    <row r="334">
      <c r="A334" s="9" t="n">
        <v>331</v>
      </c>
      <c r="B334" s="11" t="inlineStr">
        <is>
          <t>PROXY</t>
        </is>
      </c>
      <c r="C334" s="11" t="inlineStr">
        <is>
          <t>HKEX:00805.HK</t>
        </is>
      </c>
      <c r="D334" s="11" t="inlineStr">
        <is>
          <t>NEW GONOW RV</t>
        </is>
      </c>
      <c r="E334" s="11" t="inlineStr">
        <is>
          <t>Unspecified</t>
        </is>
      </c>
      <c r="F334" s="11" t="inlineStr">
        <is>
          <t>F</t>
        </is>
      </c>
      <c r="G334" s="11" t="inlineStr">
        <is>
          <t>49%</t>
        </is>
      </c>
      <c r="H334" s="11" t="inlineStr">
        <is>
          <t>1.74×</t>
        </is>
      </c>
      <c r="I334" s="11" t="inlineStr">
        <is>
          <t>1.5×</t>
        </is>
      </c>
      <c r="J334" s="11" t="inlineStr">
        <is>
          <t>3.3</t>
        </is>
      </c>
      <c r="K334" s="11" t="inlineStr">
        <is>
          <t>0.51</t>
        </is>
      </c>
      <c r="L334" s="11" t="inlineStr">
        <is>
          <t>0.00</t>
        </is>
      </c>
      <c r="M334" s="11" t="inlineStr">
        <is>
          <t>0.00</t>
        </is>
      </c>
      <c r="N334" s="11" t="inlineStr">
        <is>
          <t>—</t>
        </is>
      </c>
      <c r="O334" s="11" t="inlineStr">
        <is>
          <t>0.704</t>
        </is>
      </c>
    </row>
    <row r="335">
      <c r="A335" s="12" t="n">
        <v>332</v>
      </c>
      <c r="B335" s="14" t="inlineStr">
        <is>
          <t>PROXY</t>
        </is>
      </c>
      <c r="C335" s="14" t="inlineStr">
        <is>
          <t>HKEX:00471.HK</t>
        </is>
      </c>
      <c r="D335" s="14" t="inlineStr">
        <is>
          <t>SILKWAVE INC</t>
        </is>
      </c>
      <c r="E335" s="14" t="inlineStr">
        <is>
          <t>Unspecified</t>
        </is>
      </c>
      <c r="F335" s="14" t="inlineStr">
        <is>
          <t>F</t>
        </is>
      </c>
      <c r="G335" s="14" t="inlineStr">
        <is>
          <t>49%</t>
        </is>
      </c>
      <c r="H335" s="14" t="inlineStr">
        <is>
          <t>1.74×</t>
        </is>
      </c>
      <c r="I335" s="14" t="inlineStr">
        <is>
          <t>1.5×</t>
        </is>
      </c>
      <c r="J335" s="14" t="inlineStr">
        <is>
          <t>3.3</t>
        </is>
      </c>
      <c r="K335" s="14" t="inlineStr">
        <is>
          <t>0.51</t>
        </is>
      </c>
      <c r="L335" s="14" t="inlineStr">
        <is>
          <t>0.00</t>
        </is>
      </c>
      <c r="M335" s="14" t="inlineStr">
        <is>
          <t>0.00</t>
        </is>
      </c>
      <c r="N335" s="14" t="inlineStr">
        <is>
          <t>—</t>
        </is>
      </c>
      <c r="O335" s="14" t="inlineStr">
        <is>
          <t>0.704</t>
        </is>
      </c>
    </row>
    <row r="336">
      <c r="A336" s="9" t="n">
        <v>333</v>
      </c>
      <c r="B336" s="11" t="inlineStr">
        <is>
          <t>PROXY</t>
        </is>
      </c>
      <c r="C336" s="11" t="inlineStr">
        <is>
          <t>HKEX:01932.HK</t>
        </is>
      </c>
      <c r="D336" s="11" t="inlineStr">
        <is>
          <t>CPM GROUP</t>
        </is>
      </c>
      <c r="E336" s="11" t="inlineStr">
        <is>
          <t>Unspecified</t>
        </is>
      </c>
      <c r="F336" s="11" t="inlineStr">
        <is>
          <t>F</t>
        </is>
      </c>
      <c r="G336" s="11" t="inlineStr">
        <is>
          <t>49%</t>
        </is>
      </c>
      <c r="H336" s="11" t="inlineStr">
        <is>
          <t>1.74×</t>
        </is>
      </c>
      <c r="I336" s="11" t="inlineStr">
        <is>
          <t>1.5×</t>
        </is>
      </c>
      <c r="J336" s="11" t="inlineStr">
        <is>
          <t>3.3</t>
        </is>
      </c>
      <c r="K336" s="11" t="inlineStr">
        <is>
          <t>0.51</t>
        </is>
      </c>
      <c r="L336" s="11" t="inlineStr">
        <is>
          <t>0.00</t>
        </is>
      </c>
      <c r="M336" s="11" t="inlineStr">
        <is>
          <t>0.00</t>
        </is>
      </c>
      <c r="N336" s="11" t="inlineStr">
        <is>
          <t>—</t>
        </is>
      </c>
      <c r="O336" s="11" t="inlineStr">
        <is>
          <t>0.704</t>
        </is>
      </c>
    </row>
    <row r="337">
      <c r="A337" s="12" t="n">
        <v>334</v>
      </c>
      <c r="B337" s="14" t="inlineStr">
        <is>
          <t>PROXY</t>
        </is>
      </c>
      <c r="C337" s="14" t="inlineStr">
        <is>
          <t>HKEX:00701.HK</t>
        </is>
      </c>
      <c r="D337" s="14" t="inlineStr">
        <is>
          <t>CNT GROUP</t>
        </is>
      </c>
      <c r="E337" s="14" t="inlineStr">
        <is>
          <t>Unspecified</t>
        </is>
      </c>
      <c r="F337" s="14" t="inlineStr">
        <is>
          <t>F</t>
        </is>
      </c>
      <c r="G337" s="14" t="inlineStr">
        <is>
          <t>49%</t>
        </is>
      </c>
      <c r="H337" s="14" t="inlineStr">
        <is>
          <t>1.74×</t>
        </is>
      </c>
      <c r="I337" s="14" t="inlineStr">
        <is>
          <t>1.5×</t>
        </is>
      </c>
      <c r="J337" s="14" t="inlineStr">
        <is>
          <t>3.3</t>
        </is>
      </c>
      <c r="K337" s="14" t="inlineStr">
        <is>
          <t>0.51</t>
        </is>
      </c>
      <c r="L337" s="14" t="inlineStr">
        <is>
          <t>0.00</t>
        </is>
      </c>
      <c r="M337" s="14" t="inlineStr">
        <is>
          <t>0.00</t>
        </is>
      </c>
      <c r="N337" s="14" t="inlineStr">
        <is>
          <t>—</t>
        </is>
      </c>
      <c r="O337" s="14" t="inlineStr">
        <is>
          <t>0.704</t>
        </is>
      </c>
    </row>
    <row r="338">
      <c r="A338" s="9" t="n">
        <v>335</v>
      </c>
      <c r="B338" s="11" t="inlineStr">
        <is>
          <t>PROXY</t>
        </is>
      </c>
      <c r="C338" s="11" t="inlineStr">
        <is>
          <t>HKEX:00931.HK</t>
        </is>
      </c>
      <c r="D338" s="11" t="inlineStr">
        <is>
          <t>CHINA HK POWER</t>
        </is>
      </c>
      <c r="E338" s="11" t="inlineStr">
        <is>
          <t>Unspecified</t>
        </is>
      </c>
      <c r="F338" s="11" t="inlineStr">
        <is>
          <t>F</t>
        </is>
      </c>
      <c r="G338" s="11" t="inlineStr">
        <is>
          <t>49%</t>
        </is>
      </c>
      <c r="H338" s="11" t="inlineStr">
        <is>
          <t>1.74×</t>
        </is>
      </c>
      <c r="I338" s="11" t="inlineStr">
        <is>
          <t>1.5×</t>
        </is>
      </c>
      <c r="J338" s="11" t="inlineStr">
        <is>
          <t>3.3</t>
        </is>
      </c>
      <c r="K338" s="11" t="inlineStr">
        <is>
          <t>0.51</t>
        </is>
      </c>
      <c r="L338" s="11" t="inlineStr">
        <is>
          <t>0.00</t>
        </is>
      </c>
      <c r="M338" s="11" t="inlineStr">
        <is>
          <t>0.00</t>
        </is>
      </c>
      <c r="N338" s="11" t="inlineStr">
        <is>
          <t>—</t>
        </is>
      </c>
      <c r="O338" s="11" t="inlineStr">
        <is>
          <t>0.704</t>
        </is>
      </c>
    </row>
    <row r="339">
      <c r="A339" s="12" t="n">
        <v>336</v>
      </c>
      <c r="B339" s="14" t="inlineStr">
        <is>
          <t>PROXY</t>
        </is>
      </c>
      <c r="C339" s="14" t="inlineStr">
        <is>
          <t>CIK:0002074612</t>
        </is>
      </c>
      <c r="D339" s="14" t="inlineStr">
        <is>
          <t>LibreMax Asset-Backed Income Fund</t>
        </is>
      </c>
      <c r="E339" s="14" t="inlineStr">
        <is>
          <t>United States/Canada</t>
        </is>
      </c>
      <c r="F339" s="14" t="inlineStr">
        <is>
          <t>F</t>
        </is>
      </c>
      <c r="G339" s="14" t="inlineStr">
        <is>
          <t>49%</t>
        </is>
      </c>
      <c r="H339" s="14" t="inlineStr">
        <is>
          <t>1.74×</t>
        </is>
      </c>
      <c r="I339" s="14" t="inlineStr">
        <is>
          <t>1.5×</t>
        </is>
      </c>
      <c r="J339" s="14" t="inlineStr">
        <is>
          <t>3.3</t>
        </is>
      </c>
      <c r="K339" s="14" t="inlineStr">
        <is>
          <t>0.51</t>
        </is>
      </c>
      <c r="L339" s="14" t="inlineStr">
        <is>
          <t>0.00</t>
        </is>
      </c>
      <c r="M339" s="14" t="inlineStr">
        <is>
          <t>0.00</t>
        </is>
      </c>
      <c r="N339" s="14" t="inlineStr">
        <is>
          <t>—</t>
        </is>
      </c>
      <c r="O339" s="14" t="inlineStr">
        <is>
          <t>0.704</t>
        </is>
      </c>
    </row>
    <row r="340">
      <c r="A340" s="9" t="n">
        <v>337</v>
      </c>
      <c r="B340" s="11" t="inlineStr">
        <is>
          <t>PROXY</t>
        </is>
      </c>
      <c r="C340" s="11" t="inlineStr">
        <is>
          <t>HKEX:08360.HK</t>
        </is>
      </c>
      <c r="D340" s="11" t="inlineStr">
        <is>
          <t>BASIC H NEWLIFE</t>
        </is>
      </c>
      <c r="E340" s="11" t="inlineStr">
        <is>
          <t>Unspecified</t>
        </is>
      </c>
      <c r="F340" s="11" t="inlineStr">
        <is>
          <t>F</t>
        </is>
      </c>
      <c r="G340" s="11" t="inlineStr">
        <is>
          <t>49%</t>
        </is>
      </c>
      <c r="H340" s="11" t="inlineStr">
        <is>
          <t>1.74×</t>
        </is>
      </c>
      <c r="I340" s="11" t="inlineStr">
        <is>
          <t>1.5×</t>
        </is>
      </c>
      <c r="J340" s="11" t="inlineStr">
        <is>
          <t>3.3</t>
        </is>
      </c>
      <c r="K340" s="11" t="inlineStr">
        <is>
          <t>0.51</t>
        </is>
      </c>
      <c r="L340" s="11" t="inlineStr">
        <is>
          <t>0.00</t>
        </is>
      </c>
      <c r="M340" s="11" t="inlineStr">
        <is>
          <t>0.00</t>
        </is>
      </c>
      <c r="N340" s="11" t="inlineStr">
        <is>
          <t>—</t>
        </is>
      </c>
      <c r="O340" s="11" t="inlineStr">
        <is>
          <t>0.704</t>
        </is>
      </c>
    </row>
    <row r="341">
      <c r="A341" s="12" t="n">
        <v>338</v>
      </c>
      <c r="B341" s="14" t="inlineStr">
        <is>
          <t>PROXY</t>
        </is>
      </c>
      <c r="C341" s="14" t="inlineStr">
        <is>
          <t>MPU</t>
        </is>
      </c>
      <c r="D341" s="14" t="inlineStr">
        <is>
          <t>Mega Matrix Inc</t>
        </is>
      </c>
      <c r="E341" s="14" t="inlineStr">
        <is>
          <t>United States/Canada</t>
        </is>
      </c>
      <c r="F341" s="14" t="inlineStr">
        <is>
          <t>F</t>
        </is>
      </c>
      <c r="G341" s="14" t="inlineStr">
        <is>
          <t>49%</t>
        </is>
      </c>
      <c r="H341" s="14" t="inlineStr">
        <is>
          <t>1.74×</t>
        </is>
      </c>
      <c r="I341" s="14" t="inlineStr">
        <is>
          <t>1.5×</t>
        </is>
      </c>
      <c r="J341" s="14" t="inlineStr">
        <is>
          <t>3.3</t>
        </is>
      </c>
      <c r="K341" s="14" t="inlineStr">
        <is>
          <t>0.51</t>
        </is>
      </c>
      <c r="L341" s="14" t="inlineStr">
        <is>
          <t>0.00</t>
        </is>
      </c>
      <c r="M341" s="14" t="inlineStr">
        <is>
          <t>0.00</t>
        </is>
      </c>
      <c r="N341" s="14" t="inlineStr">
        <is>
          <t>—</t>
        </is>
      </c>
      <c r="O341" s="14" t="inlineStr">
        <is>
          <t>0.704</t>
        </is>
      </c>
    </row>
    <row r="342">
      <c r="A342" s="9" t="n">
        <v>339</v>
      </c>
      <c r="B342" s="11" t="inlineStr">
        <is>
          <t>PROXY</t>
        </is>
      </c>
      <c r="C342" s="11" t="inlineStr">
        <is>
          <t>HKEX:03668.HK</t>
        </is>
      </c>
      <c r="D342" s="11" t="inlineStr">
        <is>
          <t>YANCOAL AUS</t>
        </is>
      </c>
      <c r="E342" s="11" t="inlineStr">
        <is>
          <t>Unspecified</t>
        </is>
      </c>
      <c r="F342" s="11" t="inlineStr">
        <is>
          <t>F</t>
        </is>
      </c>
      <c r="G342" s="11" t="inlineStr">
        <is>
          <t>49%</t>
        </is>
      </c>
      <c r="H342" s="11" t="inlineStr">
        <is>
          <t>1.74×</t>
        </is>
      </c>
      <c r="I342" s="11" t="inlineStr">
        <is>
          <t>1.5×</t>
        </is>
      </c>
      <c r="J342" s="11" t="inlineStr">
        <is>
          <t>3.3</t>
        </is>
      </c>
      <c r="K342" s="11" t="inlineStr">
        <is>
          <t>0.51</t>
        </is>
      </c>
      <c r="L342" s="11" t="inlineStr">
        <is>
          <t>0.00</t>
        </is>
      </c>
      <c r="M342" s="11" t="inlineStr">
        <is>
          <t>0.00</t>
        </is>
      </c>
      <c r="N342" s="11" t="inlineStr">
        <is>
          <t>—</t>
        </is>
      </c>
      <c r="O342" s="11" t="inlineStr">
        <is>
          <t>0.704</t>
        </is>
      </c>
    </row>
    <row r="343">
      <c r="A343" s="12" t="n">
        <v>340</v>
      </c>
      <c r="B343" s="14" t="inlineStr">
        <is>
          <t>PROXY</t>
        </is>
      </c>
      <c r="C343" s="14" t="inlineStr">
        <is>
          <t>GIG</t>
        </is>
      </c>
      <c r="D343" s="14" t="inlineStr">
        <is>
          <t>GigCapital7 Corp.</t>
        </is>
      </c>
      <c r="E343" s="14" t="inlineStr">
        <is>
          <t>United States/Canada</t>
        </is>
      </c>
      <c r="F343" s="14" t="inlineStr">
        <is>
          <t>F</t>
        </is>
      </c>
      <c r="G343" s="14" t="inlineStr">
        <is>
          <t>49%</t>
        </is>
      </c>
      <c r="H343" s="14" t="inlineStr">
        <is>
          <t>1.74×</t>
        </is>
      </c>
      <c r="I343" s="14" t="inlineStr">
        <is>
          <t>1.5×</t>
        </is>
      </c>
      <c r="J343" s="14" t="inlineStr">
        <is>
          <t>3.3</t>
        </is>
      </c>
      <c r="K343" s="14" t="inlineStr">
        <is>
          <t>0.51</t>
        </is>
      </c>
      <c r="L343" s="14" t="inlineStr">
        <is>
          <t>0.00</t>
        </is>
      </c>
      <c r="M343" s="14" t="inlineStr">
        <is>
          <t>0.00</t>
        </is>
      </c>
      <c r="N343" s="14" t="inlineStr">
        <is>
          <t>—</t>
        </is>
      </c>
      <c r="O343" s="14" t="inlineStr">
        <is>
          <t>0.704</t>
        </is>
      </c>
    </row>
    <row r="344">
      <c r="A344" s="9" t="n">
        <v>341</v>
      </c>
      <c r="B344" s="11" t="inlineStr">
        <is>
          <t>PROXY</t>
        </is>
      </c>
      <c r="C344" s="11" t="inlineStr">
        <is>
          <t>HKEX:00784.HK</t>
        </is>
      </c>
      <c r="D344" s="11" t="inlineStr">
        <is>
          <t>LING YUI</t>
        </is>
      </c>
      <c r="E344" s="11" t="inlineStr">
        <is>
          <t>Unspecified</t>
        </is>
      </c>
      <c r="F344" s="11" t="inlineStr">
        <is>
          <t>F</t>
        </is>
      </c>
      <c r="G344" s="11" t="inlineStr">
        <is>
          <t>49%</t>
        </is>
      </c>
      <c r="H344" s="11" t="inlineStr">
        <is>
          <t>1.74×</t>
        </is>
      </c>
      <c r="I344" s="11" t="inlineStr">
        <is>
          <t>1.5×</t>
        </is>
      </c>
      <c r="J344" s="11" t="inlineStr">
        <is>
          <t>3.3</t>
        </is>
      </c>
      <c r="K344" s="11" t="inlineStr">
        <is>
          <t>0.51</t>
        </is>
      </c>
      <c r="L344" s="11" t="inlineStr">
        <is>
          <t>0.00</t>
        </is>
      </c>
      <c r="M344" s="11" t="inlineStr">
        <is>
          <t>0.00</t>
        </is>
      </c>
      <c r="N344" s="11" t="inlineStr">
        <is>
          <t>—</t>
        </is>
      </c>
      <c r="O344" s="11" t="inlineStr">
        <is>
          <t>0.704</t>
        </is>
      </c>
    </row>
    <row r="345">
      <c r="A345" s="12" t="n">
        <v>342</v>
      </c>
      <c r="B345" s="14" t="inlineStr">
        <is>
          <t>PROXY</t>
        </is>
      </c>
      <c r="C345" s="14" t="inlineStr">
        <is>
          <t>HKEX:01013.HK</t>
        </is>
      </c>
      <c r="D345" s="14" t="inlineStr">
        <is>
          <t>WAI CHUN GROUP</t>
        </is>
      </c>
      <c r="E345" s="14" t="inlineStr">
        <is>
          <t>Unspecified</t>
        </is>
      </c>
      <c r="F345" s="14" t="inlineStr">
        <is>
          <t>F</t>
        </is>
      </c>
      <c r="G345" s="14" t="inlineStr">
        <is>
          <t>49%</t>
        </is>
      </c>
      <c r="H345" s="14" t="inlineStr">
        <is>
          <t>1.74×</t>
        </is>
      </c>
      <c r="I345" s="14" t="inlineStr">
        <is>
          <t>1.5×</t>
        </is>
      </c>
      <c r="J345" s="14" t="inlineStr">
        <is>
          <t>3.3</t>
        </is>
      </c>
      <c r="K345" s="14" t="inlineStr">
        <is>
          <t>0.51</t>
        </is>
      </c>
      <c r="L345" s="14" t="inlineStr">
        <is>
          <t>0.00</t>
        </is>
      </c>
      <c r="M345" s="14" t="inlineStr">
        <is>
          <t>0.00</t>
        </is>
      </c>
      <c r="N345" s="14" t="inlineStr">
        <is>
          <t>—</t>
        </is>
      </c>
      <c r="O345" s="14" t="inlineStr">
        <is>
          <t>0.704</t>
        </is>
      </c>
    </row>
    <row r="346">
      <c r="A346" s="9" t="n">
        <v>343</v>
      </c>
      <c r="B346" s="11" t="inlineStr">
        <is>
          <t>PROXY</t>
        </is>
      </c>
      <c r="C346" s="11" t="inlineStr">
        <is>
          <t>HKEX:00660.HK</t>
        </is>
      </c>
      <c r="D346" s="11" t="inlineStr">
        <is>
          <t>WAI CHUN BIOTEC</t>
        </is>
      </c>
      <c r="E346" s="11" t="inlineStr">
        <is>
          <t>Unspecified</t>
        </is>
      </c>
      <c r="F346" s="11" t="inlineStr">
        <is>
          <t>F</t>
        </is>
      </c>
      <c r="G346" s="11" t="inlineStr">
        <is>
          <t>49%</t>
        </is>
      </c>
      <c r="H346" s="11" t="inlineStr">
        <is>
          <t>1.74×</t>
        </is>
      </c>
      <c r="I346" s="11" t="inlineStr">
        <is>
          <t>1.5×</t>
        </is>
      </c>
      <c r="J346" s="11" t="inlineStr">
        <is>
          <t>3.3</t>
        </is>
      </c>
      <c r="K346" s="11" t="inlineStr">
        <is>
          <t>0.51</t>
        </is>
      </c>
      <c r="L346" s="11" t="inlineStr">
        <is>
          <t>0.00</t>
        </is>
      </c>
      <c r="M346" s="11" t="inlineStr">
        <is>
          <t>0.00</t>
        </is>
      </c>
      <c r="N346" s="11" t="inlineStr">
        <is>
          <t>—</t>
        </is>
      </c>
      <c r="O346" s="11" t="inlineStr">
        <is>
          <t>0.704</t>
        </is>
      </c>
    </row>
    <row r="347">
      <c r="A347" s="12" t="n">
        <v>344</v>
      </c>
      <c r="B347" s="14" t="inlineStr">
        <is>
          <t>PROXY</t>
        </is>
      </c>
      <c r="C347" s="14" t="inlineStr">
        <is>
          <t>HKEX:01442.HK</t>
        </is>
      </c>
      <c r="D347" s="14" t="inlineStr">
        <is>
          <t>INFINITY L&amp;T</t>
        </is>
      </c>
      <c r="E347" s="14" t="inlineStr">
        <is>
          <t>Unspecified</t>
        </is>
      </c>
      <c r="F347" s="14" t="inlineStr">
        <is>
          <t>F</t>
        </is>
      </c>
      <c r="G347" s="14" t="inlineStr">
        <is>
          <t>49%</t>
        </is>
      </c>
      <c r="H347" s="14" t="inlineStr">
        <is>
          <t>1.74×</t>
        </is>
      </c>
      <c r="I347" s="14" t="inlineStr">
        <is>
          <t>1.5×</t>
        </is>
      </c>
      <c r="J347" s="14" t="inlineStr">
        <is>
          <t>3.3</t>
        </is>
      </c>
      <c r="K347" s="14" t="inlineStr">
        <is>
          <t>0.51</t>
        </is>
      </c>
      <c r="L347" s="14" t="inlineStr">
        <is>
          <t>0.00</t>
        </is>
      </c>
      <c r="M347" s="14" t="inlineStr">
        <is>
          <t>0.00</t>
        </is>
      </c>
      <c r="N347" s="14" t="inlineStr">
        <is>
          <t>—</t>
        </is>
      </c>
      <c r="O347" s="14" t="inlineStr">
        <is>
          <t>0.704</t>
        </is>
      </c>
    </row>
    <row r="348">
      <c r="A348" s="9" t="n">
        <v>345</v>
      </c>
      <c r="B348" s="11" t="inlineStr">
        <is>
          <t>PROXY</t>
        </is>
      </c>
      <c r="C348" s="11" t="inlineStr">
        <is>
          <t>HKEX:02439.HK</t>
        </is>
      </c>
      <c r="D348" s="11" t="inlineStr">
        <is>
          <t>CH TREASURES NM</t>
        </is>
      </c>
      <c r="E348" s="11" t="inlineStr">
        <is>
          <t>Unspecified</t>
        </is>
      </c>
      <c r="F348" s="11" t="inlineStr">
        <is>
          <t>F</t>
        </is>
      </c>
      <c r="G348" s="11" t="inlineStr">
        <is>
          <t>49%</t>
        </is>
      </c>
      <c r="H348" s="11" t="inlineStr">
        <is>
          <t>1.74×</t>
        </is>
      </c>
      <c r="I348" s="11" t="inlineStr">
        <is>
          <t>1.5×</t>
        </is>
      </c>
      <c r="J348" s="11" t="inlineStr">
        <is>
          <t>3.3</t>
        </is>
      </c>
      <c r="K348" s="11" t="inlineStr">
        <is>
          <t>0.51</t>
        </is>
      </c>
      <c r="L348" s="11" t="inlineStr">
        <is>
          <t>0.00</t>
        </is>
      </c>
      <c r="M348" s="11" t="inlineStr">
        <is>
          <t>0.00</t>
        </is>
      </c>
      <c r="N348" s="11" t="inlineStr">
        <is>
          <t>—</t>
        </is>
      </c>
      <c r="O348" s="11" t="inlineStr">
        <is>
          <t>0.704</t>
        </is>
      </c>
    </row>
    <row r="349">
      <c r="A349" s="12" t="n">
        <v>346</v>
      </c>
      <c r="B349" s="14" t="inlineStr">
        <is>
          <t>PROXY</t>
        </is>
      </c>
      <c r="C349" s="14" t="inlineStr">
        <is>
          <t>LAZRQ</t>
        </is>
      </c>
      <c r="D349" s="14" t="inlineStr">
        <is>
          <t>Luminar Technologies, Inc./DE</t>
        </is>
      </c>
      <c r="E349" s="14" t="inlineStr">
        <is>
          <t>United States/Canada</t>
        </is>
      </c>
      <c r="F349" s="14" t="inlineStr">
        <is>
          <t>F</t>
        </is>
      </c>
      <c r="G349" s="14" t="inlineStr">
        <is>
          <t>49%</t>
        </is>
      </c>
      <c r="H349" s="14" t="inlineStr">
        <is>
          <t>1.74×</t>
        </is>
      </c>
      <c r="I349" s="14" t="inlineStr">
        <is>
          <t>1.5×</t>
        </is>
      </c>
      <c r="J349" s="14" t="inlineStr">
        <is>
          <t>3.3</t>
        </is>
      </c>
      <c r="K349" s="14" t="inlineStr">
        <is>
          <t>0.51</t>
        </is>
      </c>
      <c r="L349" s="14" t="inlineStr">
        <is>
          <t>0.00</t>
        </is>
      </c>
      <c r="M349" s="14" t="inlineStr">
        <is>
          <t>0.00</t>
        </is>
      </c>
      <c r="N349" s="14" t="inlineStr">
        <is>
          <t>—</t>
        </is>
      </c>
      <c r="O349" s="14" t="inlineStr">
        <is>
          <t>0.704</t>
        </is>
      </c>
    </row>
    <row r="350">
      <c r="A350" s="9" t="n">
        <v>347</v>
      </c>
      <c r="B350" s="11" t="inlineStr">
        <is>
          <t>PROXY</t>
        </is>
      </c>
      <c r="C350" s="11" t="inlineStr">
        <is>
          <t>MCAHU</t>
        </is>
      </c>
      <c r="D350" s="11" t="inlineStr">
        <is>
          <t>Mountain Crest Acquisition 6 Corp.</t>
        </is>
      </c>
      <c r="E350" s="11" t="inlineStr">
        <is>
          <t>United States/Canada</t>
        </is>
      </c>
      <c r="F350" s="11" t="inlineStr">
        <is>
          <t>F</t>
        </is>
      </c>
      <c r="G350" s="11" t="inlineStr">
        <is>
          <t>49%</t>
        </is>
      </c>
      <c r="H350" s="11" t="inlineStr">
        <is>
          <t>1.74×</t>
        </is>
      </c>
      <c r="I350" s="11" t="inlineStr">
        <is>
          <t>1.5×</t>
        </is>
      </c>
      <c r="J350" s="11" t="inlineStr">
        <is>
          <t>3.3</t>
        </is>
      </c>
      <c r="K350" s="11" t="inlineStr">
        <is>
          <t>0.51</t>
        </is>
      </c>
      <c r="L350" s="11" t="inlineStr">
        <is>
          <t>0.00</t>
        </is>
      </c>
      <c r="M350" s="11" t="inlineStr">
        <is>
          <t>0.00</t>
        </is>
      </c>
      <c r="N350" s="11" t="inlineStr">
        <is>
          <t>—</t>
        </is>
      </c>
      <c r="O350" s="11" t="inlineStr">
        <is>
          <t>0.704</t>
        </is>
      </c>
    </row>
    <row r="351">
      <c r="A351" s="12" t="n">
        <v>348</v>
      </c>
      <c r="B351" s="14" t="inlineStr">
        <is>
          <t>PROXY</t>
        </is>
      </c>
      <c r="C351" s="14" t="inlineStr">
        <is>
          <t>HKEX:08299.HK</t>
        </is>
      </c>
      <c r="D351" s="14" t="inlineStr">
        <is>
          <t>GT GOLD</t>
        </is>
      </c>
      <c r="E351" s="14" t="inlineStr">
        <is>
          <t>Unspecified</t>
        </is>
      </c>
      <c r="F351" s="14" t="inlineStr">
        <is>
          <t>F</t>
        </is>
      </c>
      <c r="G351" s="14" t="inlineStr">
        <is>
          <t>49%</t>
        </is>
      </c>
      <c r="H351" s="14" t="inlineStr">
        <is>
          <t>1.74×</t>
        </is>
      </c>
      <c r="I351" s="14" t="inlineStr">
        <is>
          <t>1.5×</t>
        </is>
      </c>
      <c r="J351" s="14" t="inlineStr">
        <is>
          <t>3.3</t>
        </is>
      </c>
      <c r="K351" s="14" t="inlineStr">
        <is>
          <t>0.51</t>
        </is>
      </c>
      <c r="L351" s="14" t="inlineStr">
        <is>
          <t>0.00</t>
        </is>
      </c>
      <c r="M351" s="14" t="inlineStr">
        <is>
          <t>0.00</t>
        </is>
      </c>
      <c r="N351" s="14" t="inlineStr">
        <is>
          <t>—</t>
        </is>
      </c>
      <c r="O351" s="14" t="inlineStr">
        <is>
          <t>0.704</t>
        </is>
      </c>
    </row>
    <row r="352">
      <c r="A352" s="9" t="n">
        <v>349</v>
      </c>
      <c r="B352" s="11" t="inlineStr">
        <is>
          <t>PROXY</t>
        </is>
      </c>
      <c r="C352" s="11" t="inlineStr">
        <is>
          <t>HKEX:02623.HK</t>
        </is>
      </c>
      <c r="D352" s="11" t="inlineStr">
        <is>
          <t>ADD NEW ENERGY</t>
        </is>
      </c>
      <c r="E352" s="11" t="inlineStr">
        <is>
          <t>Unspecified</t>
        </is>
      </c>
      <c r="F352" s="11" t="inlineStr">
        <is>
          <t>F</t>
        </is>
      </c>
      <c r="G352" s="11" t="inlineStr">
        <is>
          <t>49%</t>
        </is>
      </c>
      <c r="H352" s="11" t="inlineStr">
        <is>
          <t>1.74×</t>
        </is>
      </c>
      <c r="I352" s="11" t="inlineStr">
        <is>
          <t>1.5×</t>
        </is>
      </c>
      <c r="J352" s="11" t="inlineStr">
        <is>
          <t>3.3</t>
        </is>
      </c>
      <c r="K352" s="11" t="inlineStr">
        <is>
          <t>0.51</t>
        </is>
      </c>
      <c r="L352" s="11" t="inlineStr">
        <is>
          <t>0.00</t>
        </is>
      </c>
      <c r="M352" s="11" t="inlineStr">
        <is>
          <t>0.00</t>
        </is>
      </c>
      <c r="N352" s="11" t="inlineStr">
        <is>
          <t>—</t>
        </is>
      </c>
      <c r="O352" s="11" t="inlineStr">
        <is>
          <t>0.704</t>
        </is>
      </c>
    </row>
    <row r="353">
      <c r="A353" s="12" t="n">
        <v>350</v>
      </c>
      <c r="B353" s="14" t="inlineStr">
        <is>
          <t>PROXY</t>
        </is>
      </c>
      <c r="C353" s="14" t="inlineStr">
        <is>
          <t>ELAB</t>
        </is>
      </c>
      <c r="D353" s="14" t="inlineStr">
        <is>
          <t>PMGC Holdings Inc.</t>
        </is>
      </c>
      <c r="E353" s="14" t="inlineStr">
        <is>
          <t>United States/Canada</t>
        </is>
      </c>
      <c r="F353" s="14" t="inlineStr">
        <is>
          <t>F</t>
        </is>
      </c>
      <c r="G353" s="14" t="inlineStr">
        <is>
          <t>49%</t>
        </is>
      </c>
      <c r="H353" s="14" t="inlineStr">
        <is>
          <t>1.74×</t>
        </is>
      </c>
      <c r="I353" s="14" t="inlineStr">
        <is>
          <t>1.5×</t>
        </is>
      </c>
      <c r="J353" s="14" t="inlineStr">
        <is>
          <t>3.3</t>
        </is>
      </c>
      <c r="K353" s="14" t="inlineStr">
        <is>
          <t>0.51</t>
        </is>
      </c>
      <c r="L353" s="14" t="inlineStr">
        <is>
          <t>0.00</t>
        </is>
      </c>
      <c r="M353" s="14" t="inlineStr">
        <is>
          <t>0.00</t>
        </is>
      </c>
      <c r="N353" s="14" t="inlineStr">
        <is>
          <t>—</t>
        </is>
      </c>
      <c r="O353" s="14" t="inlineStr">
        <is>
          <t>0.704</t>
        </is>
      </c>
    </row>
    <row r="354">
      <c r="A354" s="9" t="n">
        <v>351</v>
      </c>
      <c r="B354" s="11" t="inlineStr">
        <is>
          <t>PROXY</t>
        </is>
      </c>
      <c r="C354" s="11" t="inlineStr">
        <is>
          <t>HKEX:01357.HK</t>
        </is>
      </c>
      <c r="D354" s="11" t="inlineStr">
        <is>
          <t>MEITU</t>
        </is>
      </c>
      <c r="E354" s="11" t="inlineStr">
        <is>
          <t>Unspecified</t>
        </is>
      </c>
      <c r="F354" s="11" t="inlineStr">
        <is>
          <t>F</t>
        </is>
      </c>
      <c r="G354" s="11" t="inlineStr">
        <is>
          <t>49%</t>
        </is>
      </c>
      <c r="H354" s="11" t="inlineStr">
        <is>
          <t>1.74×</t>
        </is>
      </c>
      <c r="I354" s="11" t="inlineStr">
        <is>
          <t>1.5×</t>
        </is>
      </c>
      <c r="J354" s="11" t="inlineStr">
        <is>
          <t>3.3</t>
        </is>
      </c>
      <c r="K354" s="11" t="inlineStr">
        <is>
          <t>0.51</t>
        </is>
      </c>
      <c r="L354" s="11" t="inlineStr">
        <is>
          <t>0.00</t>
        </is>
      </c>
      <c r="M354" s="11" t="inlineStr">
        <is>
          <t>0.00</t>
        </is>
      </c>
      <c r="N354" s="11" t="inlineStr">
        <is>
          <t>—</t>
        </is>
      </c>
      <c r="O354" s="11" t="inlineStr">
        <is>
          <t>0.704</t>
        </is>
      </c>
    </row>
    <row r="355">
      <c r="A355" s="12" t="n">
        <v>352</v>
      </c>
      <c r="B355" s="14" t="inlineStr">
        <is>
          <t>PROXY</t>
        </is>
      </c>
      <c r="C355" s="14" t="inlineStr">
        <is>
          <t>HKEX:00396.HK</t>
        </is>
      </c>
      <c r="D355" s="14" t="inlineStr">
        <is>
          <t>HING LEE (HK)</t>
        </is>
      </c>
      <c r="E355" s="14" t="inlineStr">
        <is>
          <t>Unspecified</t>
        </is>
      </c>
      <c r="F355" s="14" t="inlineStr">
        <is>
          <t>F</t>
        </is>
      </c>
      <c r="G355" s="14" t="inlineStr">
        <is>
          <t>49%</t>
        </is>
      </c>
      <c r="H355" s="14" t="inlineStr">
        <is>
          <t>1.74×</t>
        </is>
      </c>
      <c r="I355" s="14" t="inlineStr">
        <is>
          <t>1.5×</t>
        </is>
      </c>
      <c r="J355" s="14" t="inlineStr">
        <is>
          <t>3.3</t>
        </is>
      </c>
      <c r="K355" s="14" t="inlineStr">
        <is>
          <t>0.51</t>
        </is>
      </c>
      <c r="L355" s="14" t="inlineStr">
        <is>
          <t>0.00</t>
        </is>
      </c>
      <c r="M355" s="14" t="inlineStr">
        <is>
          <t>0.00</t>
        </is>
      </c>
      <c r="N355" s="14" t="inlineStr">
        <is>
          <t>—</t>
        </is>
      </c>
      <c r="O355" s="14" t="inlineStr">
        <is>
          <t>0.704</t>
        </is>
      </c>
    </row>
    <row r="356">
      <c r="A356" s="9" t="n">
        <v>353</v>
      </c>
      <c r="B356" s="11" t="inlineStr">
        <is>
          <t>PROXY</t>
        </is>
      </c>
      <c r="C356" s="11" t="inlineStr">
        <is>
          <t>VCIC</t>
        </is>
      </c>
      <c r="D356" s="11" t="inlineStr">
        <is>
          <t>Vine Hill Capital Investment Corp.</t>
        </is>
      </c>
      <c r="E356" s="11" t="inlineStr">
        <is>
          <t>United States/Canada</t>
        </is>
      </c>
      <c r="F356" s="11" t="inlineStr">
        <is>
          <t>F</t>
        </is>
      </c>
      <c r="G356" s="11" t="inlineStr">
        <is>
          <t>49%</t>
        </is>
      </c>
      <c r="H356" s="11" t="inlineStr">
        <is>
          <t>1.74×</t>
        </is>
      </c>
      <c r="I356" s="11" t="inlineStr">
        <is>
          <t>1.5×</t>
        </is>
      </c>
      <c r="J356" s="11" t="inlineStr">
        <is>
          <t>3.3</t>
        </is>
      </c>
      <c r="K356" s="11" t="inlineStr">
        <is>
          <t>0.51</t>
        </is>
      </c>
      <c r="L356" s="11" t="inlineStr">
        <is>
          <t>0.00</t>
        </is>
      </c>
      <c r="M356" s="11" t="inlineStr">
        <is>
          <t>0.00</t>
        </is>
      </c>
      <c r="N356" s="11" t="inlineStr">
        <is>
          <t>—</t>
        </is>
      </c>
      <c r="O356" s="11" t="inlineStr">
        <is>
          <t>0.704</t>
        </is>
      </c>
    </row>
    <row r="357">
      <c r="A357" s="12" t="n">
        <v>354</v>
      </c>
      <c r="B357" s="14" t="inlineStr">
        <is>
          <t>PROXY</t>
        </is>
      </c>
      <c r="C357" s="14" t="inlineStr">
        <is>
          <t>AGQ</t>
        </is>
      </c>
      <c r="D357" s="14" t="inlineStr">
        <is>
          <t>ProShares Trust II</t>
        </is>
      </c>
      <c r="E357" s="14" t="inlineStr">
        <is>
          <t>United States/Canada</t>
        </is>
      </c>
      <c r="F357" s="14" t="inlineStr">
        <is>
          <t>F</t>
        </is>
      </c>
      <c r="G357" s="14" t="inlineStr">
        <is>
          <t>49%</t>
        </is>
      </c>
      <c r="H357" s="14" t="inlineStr">
        <is>
          <t>1.74×</t>
        </is>
      </c>
      <c r="I357" s="14" t="inlineStr">
        <is>
          <t>1.5×</t>
        </is>
      </c>
      <c r="J357" s="14" t="inlineStr">
        <is>
          <t>3.3</t>
        </is>
      </c>
      <c r="K357" s="14" t="inlineStr">
        <is>
          <t>0.51</t>
        </is>
      </c>
      <c r="L357" s="14" t="inlineStr">
        <is>
          <t>0.00</t>
        </is>
      </c>
      <c r="M357" s="14" t="inlineStr">
        <is>
          <t>0.00</t>
        </is>
      </c>
      <c r="N357" s="14" t="inlineStr">
        <is>
          <t>—</t>
        </is>
      </c>
      <c r="O357" s="14" t="inlineStr">
        <is>
          <t>0.704</t>
        </is>
      </c>
    </row>
    <row r="358">
      <c r="A358" s="9" t="n">
        <v>355</v>
      </c>
      <c r="B358" s="11" t="inlineStr">
        <is>
          <t>PROXY</t>
        </is>
      </c>
      <c r="C358" s="11" t="inlineStr">
        <is>
          <t>HKEX:00726.HK</t>
        </is>
      </c>
      <c r="D358" s="11" t="inlineStr">
        <is>
          <t>DIT GROUP</t>
        </is>
      </c>
      <c r="E358" s="11" t="inlineStr">
        <is>
          <t>Unspecified</t>
        </is>
      </c>
      <c r="F358" s="11" t="inlineStr">
        <is>
          <t>F</t>
        </is>
      </c>
      <c r="G358" s="11" t="inlineStr">
        <is>
          <t>49%</t>
        </is>
      </c>
      <c r="H358" s="11" t="inlineStr">
        <is>
          <t>1.74×</t>
        </is>
      </c>
      <c r="I358" s="11" t="inlineStr">
        <is>
          <t>1.5×</t>
        </is>
      </c>
      <c r="J358" s="11" t="inlineStr">
        <is>
          <t>3.3</t>
        </is>
      </c>
      <c r="K358" s="11" t="inlineStr">
        <is>
          <t>0.51</t>
        </is>
      </c>
      <c r="L358" s="11" t="inlineStr">
        <is>
          <t>0.00</t>
        </is>
      </c>
      <c r="M358" s="11" t="inlineStr">
        <is>
          <t>0.00</t>
        </is>
      </c>
      <c r="N358" s="11" t="inlineStr">
        <is>
          <t>—</t>
        </is>
      </c>
      <c r="O358" s="11" t="inlineStr">
        <is>
          <t>0.704</t>
        </is>
      </c>
    </row>
    <row r="359">
      <c r="A359" s="12" t="n">
        <v>356</v>
      </c>
      <c r="B359" s="14" t="inlineStr">
        <is>
          <t>PROXY</t>
        </is>
      </c>
      <c r="C359" s="14" t="inlineStr">
        <is>
          <t>ZYXIQ</t>
        </is>
      </c>
      <c r="D359" s="14" t="inlineStr">
        <is>
          <t>ZYNEX INC</t>
        </is>
      </c>
      <c r="E359" s="14" t="inlineStr">
        <is>
          <t>United States/Canada</t>
        </is>
      </c>
      <c r="F359" s="14" t="inlineStr">
        <is>
          <t>F</t>
        </is>
      </c>
      <c r="G359" s="14" t="inlineStr">
        <is>
          <t>49%</t>
        </is>
      </c>
      <c r="H359" s="14" t="inlineStr">
        <is>
          <t>1.74×</t>
        </is>
      </c>
      <c r="I359" s="14" t="inlineStr">
        <is>
          <t>1.5×</t>
        </is>
      </c>
      <c r="J359" s="14" t="inlineStr">
        <is>
          <t>3.3</t>
        </is>
      </c>
      <c r="K359" s="14" t="inlineStr">
        <is>
          <t>0.51</t>
        </is>
      </c>
      <c r="L359" s="14" t="inlineStr">
        <is>
          <t>0.00</t>
        </is>
      </c>
      <c r="M359" s="14" t="inlineStr">
        <is>
          <t>0.00</t>
        </is>
      </c>
      <c r="N359" s="14" t="inlineStr">
        <is>
          <t>—</t>
        </is>
      </c>
      <c r="O359" s="14" t="inlineStr">
        <is>
          <t>0.704</t>
        </is>
      </c>
    </row>
    <row r="360">
      <c r="A360" s="9" t="n">
        <v>357</v>
      </c>
      <c r="B360" s="11" t="inlineStr">
        <is>
          <t>PROXY</t>
        </is>
      </c>
      <c r="C360" s="11" t="inlineStr">
        <is>
          <t>TPICQ</t>
        </is>
      </c>
      <c r="D360" s="11" t="inlineStr">
        <is>
          <t>TPI COMPOSITES, INC</t>
        </is>
      </c>
      <c r="E360" s="11" t="inlineStr">
        <is>
          <t>United States/Canada</t>
        </is>
      </c>
      <c r="F360" s="11" t="inlineStr">
        <is>
          <t>F</t>
        </is>
      </c>
      <c r="G360" s="11" t="inlineStr">
        <is>
          <t>49%</t>
        </is>
      </c>
      <c r="H360" s="11" t="inlineStr">
        <is>
          <t>1.74×</t>
        </is>
      </c>
      <c r="I360" s="11" t="inlineStr">
        <is>
          <t>1.5×</t>
        </is>
      </c>
      <c r="J360" s="11" t="inlineStr">
        <is>
          <t>3.3</t>
        </is>
      </c>
      <c r="K360" s="11" t="inlineStr">
        <is>
          <t>0.51</t>
        </is>
      </c>
      <c r="L360" s="11" t="inlineStr">
        <is>
          <t>0.00</t>
        </is>
      </c>
      <c r="M360" s="11" t="inlineStr">
        <is>
          <t>0.00</t>
        </is>
      </c>
      <c r="N360" s="11" t="inlineStr">
        <is>
          <t>—</t>
        </is>
      </c>
      <c r="O360" s="11" t="inlineStr">
        <is>
          <t>0.704</t>
        </is>
      </c>
    </row>
    <row r="361">
      <c r="A361" s="12" t="n">
        <v>358</v>
      </c>
      <c r="B361" s="14" t="inlineStr">
        <is>
          <t>PROXY</t>
        </is>
      </c>
      <c r="C361" s="14" t="inlineStr">
        <is>
          <t>HKEX:00383.HK</t>
        </is>
      </c>
      <c r="D361" s="14" t="inlineStr">
        <is>
          <t>TIANAN MEDICARE</t>
        </is>
      </c>
      <c r="E361" s="14" t="inlineStr">
        <is>
          <t>Unspecified</t>
        </is>
      </c>
      <c r="F361" s="14" t="inlineStr">
        <is>
          <t>F</t>
        </is>
      </c>
      <c r="G361" s="14" t="inlineStr">
        <is>
          <t>49%</t>
        </is>
      </c>
      <c r="H361" s="14" t="inlineStr">
        <is>
          <t>1.74×</t>
        </is>
      </c>
      <c r="I361" s="14" t="inlineStr">
        <is>
          <t>1.5×</t>
        </is>
      </c>
      <c r="J361" s="14" t="inlineStr">
        <is>
          <t>3.3</t>
        </is>
      </c>
      <c r="K361" s="14" t="inlineStr">
        <is>
          <t>0.51</t>
        </is>
      </c>
      <c r="L361" s="14" t="inlineStr">
        <is>
          <t>0.00</t>
        </is>
      </c>
      <c r="M361" s="14" t="inlineStr">
        <is>
          <t>0.00</t>
        </is>
      </c>
      <c r="N361" s="14" t="inlineStr">
        <is>
          <t>—</t>
        </is>
      </c>
      <c r="O361" s="14" t="inlineStr">
        <is>
          <t>0.704</t>
        </is>
      </c>
    </row>
    <row r="362">
      <c r="A362" s="9" t="n">
        <v>359</v>
      </c>
      <c r="B362" s="11" t="inlineStr">
        <is>
          <t>PROXY</t>
        </is>
      </c>
      <c r="C362" s="11" t="inlineStr">
        <is>
          <t>HKEX:00620.HK</t>
        </is>
      </c>
      <c r="D362" s="11" t="inlineStr">
        <is>
          <t>DTXS SILK ROAD</t>
        </is>
      </c>
      <c r="E362" s="11" t="inlineStr">
        <is>
          <t>Unspecified</t>
        </is>
      </c>
      <c r="F362" s="11" t="inlineStr">
        <is>
          <t>F</t>
        </is>
      </c>
      <c r="G362" s="11" t="inlineStr">
        <is>
          <t>49%</t>
        </is>
      </c>
      <c r="H362" s="11" t="inlineStr">
        <is>
          <t>1.74×</t>
        </is>
      </c>
      <c r="I362" s="11" t="inlineStr">
        <is>
          <t>1.5×</t>
        </is>
      </c>
      <c r="J362" s="11" t="inlineStr">
        <is>
          <t>3.3</t>
        </is>
      </c>
      <c r="K362" s="11" t="inlineStr">
        <is>
          <t>0.51</t>
        </is>
      </c>
      <c r="L362" s="11" t="inlineStr">
        <is>
          <t>0.00</t>
        </is>
      </c>
      <c r="M362" s="11" t="inlineStr">
        <is>
          <t>0.00</t>
        </is>
      </c>
      <c r="N362" s="11" t="inlineStr">
        <is>
          <t>—</t>
        </is>
      </c>
      <c r="O362" s="11" t="inlineStr">
        <is>
          <t>0.704</t>
        </is>
      </c>
    </row>
    <row r="363">
      <c r="A363" s="12" t="n">
        <v>360</v>
      </c>
      <c r="B363" s="14" t="inlineStr">
        <is>
          <t>PROXY</t>
        </is>
      </c>
      <c r="C363" s="14" t="inlineStr">
        <is>
          <t>HKEX:06693.HK</t>
        </is>
      </c>
      <c r="D363" s="14" t="inlineStr">
        <is>
          <t>CHIFENG GOLD</t>
        </is>
      </c>
      <c r="E363" s="14" t="inlineStr">
        <is>
          <t>Unspecified</t>
        </is>
      </c>
      <c r="F363" s="14" t="inlineStr">
        <is>
          <t>F</t>
        </is>
      </c>
      <c r="G363" s="14" t="inlineStr">
        <is>
          <t>49%</t>
        </is>
      </c>
      <c r="H363" s="14" t="inlineStr">
        <is>
          <t>1.74×</t>
        </is>
      </c>
      <c r="I363" s="14" t="inlineStr">
        <is>
          <t>1.5×</t>
        </is>
      </c>
      <c r="J363" s="14" t="inlineStr">
        <is>
          <t>3.3</t>
        </is>
      </c>
      <c r="K363" s="14" t="inlineStr">
        <is>
          <t>0.51</t>
        </is>
      </c>
      <c r="L363" s="14" t="inlineStr">
        <is>
          <t>0.00</t>
        </is>
      </c>
      <c r="M363" s="14" t="inlineStr">
        <is>
          <t>0.00</t>
        </is>
      </c>
      <c r="N363" s="14" t="inlineStr">
        <is>
          <t>—</t>
        </is>
      </c>
      <c r="O363" s="14" t="inlineStr">
        <is>
          <t>0.704</t>
        </is>
      </c>
    </row>
    <row r="364">
      <c r="A364" s="9" t="n">
        <v>361</v>
      </c>
      <c r="B364" s="11" t="inlineStr">
        <is>
          <t>PROXY</t>
        </is>
      </c>
      <c r="C364" s="11" t="inlineStr">
        <is>
          <t>VSCO</t>
        </is>
      </c>
      <c r="D364" s="11" t="inlineStr">
        <is>
          <t>Victoria's Secret &amp; Co.</t>
        </is>
      </c>
      <c r="E364" s="11" t="inlineStr">
        <is>
          <t>United States/Canada</t>
        </is>
      </c>
      <c r="F364" s="11" t="inlineStr">
        <is>
          <t>F</t>
        </is>
      </c>
      <c r="G364" s="11" t="inlineStr">
        <is>
          <t>49%</t>
        </is>
      </c>
      <c r="H364" s="11" t="inlineStr">
        <is>
          <t>1.74×</t>
        </is>
      </c>
      <c r="I364" s="11" t="inlineStr">
        <is>
          <t>1.5×</t>
        </is>
      </c>
      <c r="J364" s="11" t="inlineStr">
        <is>
          <t>3.3</t>
        </is>
      </c>
      <c r="K364" s="11" t="inlineStr">
        <is>
          <t>0.51</t>
        </is>
      </c>
      <c r="L364" s="11" t="inlineStr">
        <is>
          <t>0.00</t>
        </is>
      </c>
      <c r="M364" s="11" t="inlineStr">
        <is>
          <t>0.00</t>
        </is>
      </c>
      <c r="N364" s="11" t="inlineStr">
        <is>
          <t>—</t>
        </is>
      </c>
      <c r="O364" s="11" t="inlineStr">
        <is>
          <t>0.704</t>
        </is>
      </c>
    </row>
    <row r="365">
      <c r="A365" s="12" t="n">
        <v>362</v>
      </c>
      <c r="B365" s="14" t="inlineStr">
        <is>
          <t>PROXY</t>
        </is>
      </c>
      <c r="C365" s="14" t="inlineStr">
        <is>
          <t>CIK:0001646614</t>
        </is>
      </c>
      <c r="D365" s="14" t="inlineStr">
        <is>
          <t>Silver Point Specialty Lending Fund</t>
        </is>
      </c>
      <c r="E365" s="14" t="inlineStr">
        <is>
          <t>United States/Canada</t>
        </is>
      </c>
      <c r="F365" s="14" t="inlineStr">
        <is>
          <t>F</t>
        </is>
      </c>
      <c r="G365" s="14" t="inlineStr">
        <is>
          <t>49%</t>
        </is>
      </c>
      <c r="H365" s="14" t="inlineStr">
        <is>
          <t>1.74×</t>
        </is>
      </c>
      <c r="I365" s="14" t="inlineStr">
        <is>
          <t>1.5×</t>
        </is>
      </c>
      <c r="J365" s="14" t="inlineStr">
        <is>
          <t>3.3</t>
        </is>
      </c>
      <c r="K365" s="14" t="inlineStr">
        <is>
          <t>0.51</t>
        </is>
      </c>
      <c r="L365" s="14" t="inlineStr">
        <is>
          <t>0.00</t>
        </is>
      </c>
      <c r="M365" s="14" t="inlineStr">
        <is>
          <t>0.00</t>
        </is>
      </c>
      <c r="N365" s="14" t="inlineStr">
        <is>
          <t>—</t>
        </is>
      </c>
      <c r="O365" s="14" t="inlineStr">
        <is>
          <t>0.704</t>
        </is>
      </c>
    </row>
    <row r="366">
      <c r="A366" s="9" t="n">
        <v>363</v>
      </c>
      <c r="B366" s="11" t="inlineStr">
        <is>
          <t>PROXY</t>
        </is>
      </c>
      <c r="C366" s="11" t="inlineStr">
        <is>
          <t>HKEX:01428.HK</t>
        </is>
      </c>
      <c r="D366" s="11" t="inlineStr">
        <is>
          <t>BRIGHT SMART</t>
        </is>
      </c>
      <c r="E366" s="11" t="inlineStr">
        <is>
          <t>Unspecified</t>
        </is>
      </c>
      <c r="F366" s="11" t="inlineStr">
        <is>
          <t>F</t>
        </is>
      </c>
      <c r="G366" s="11" t="inlineStr">
        <is>
          <t>49%</t>
        </is>
      </c>
      <c r="H366" s="11" t="inlineStr">
        <is>
          <t>1.74×</t>
        </is>
      </c>
      <c r="I366" s="11" t="inlineStr">
        <is>
          <t>1.5×</t>
        </is>
      </c>
      <c r="J366" s="11" t="inlineStr">
        <is>
          <t>3.3</t>
        </is>
      </c>
      <c r="K366" s="11" t="inlineStr">
        <is>
          <t>0.51</t>
        </is>
      </c>
      <c r="L366" s="11" t="inlineStr">
        <is>
          <t>0.00</t>
        </is>
      </c>
      <c r="M366" s="11" t="inlineStr">
        <is>
          <t>0.00</t>
        </is>
      </c>
      <c r="N366" s="11" t="inlineStr">
        <is>
          <t>—</t>
        </is>
      </c>
      <c r="O366" s="11" t="inlineStr">
        <is>
          <t>0.704</t>
        </is>
      </c>
    </row>
    <row r="367">
      <c r="A367" s="12" t="n">
        <v>364</v>
      </c>
      <c r="B367" s="14" t="inlineStr">
        <is>
          <t>PROXY</t>
        </is>
      </c>
      <c r="C367" s="14" t="inlineStr">
        <is>
          <t>HKEX:01940.HK</t>
        </is>
      </c>
      <c r="D367" s="14" t="inlineStr">
        <is>
          <t>CGII HLDGS</t>
        </is>
      </c>
      <c r="E367" s="14" t="inlineStr">
        <is>
          <t>Unspecified</t>
        </is>
      </c>
      <c r="F367" s="14" t="inlineStr">
        <is>
          <t>F</t>
        </is>
      </c>
      <c r="G367" s="14" t="inlineStr">
        <is>
          <t>49%</t>
        </is>
      </c>
      <c r="H367" s="14" t="inlineStr">
        <is>
          <t>1.74×</t>
        </is>
      </c>
      <c r="I367" s="14" t="inlineStr">
        <is>
          <t>1.5×</t>
        </is>
      </c>
      <c r="J367" s="14" t="inlineStr">
        <is>
          <t>3.3</t>
        </is>
      </c>
      <c r="K367" s="14" t="inlineStr">
        <is>
          <t>0.51</t>
        </is>
      </c>
      <c r="L367" s="14" t="inlineStr">
        <is>
          <t>0.00</t>
        </is>
      </c>
      <c r="M367" s="14" t="inlineStr">
        <is>
          <t>0.00</t>
        </is>
      </c>
      <c r="N367" s="14" t="inlineStr">
        <is>
          <t>—</t>
        </is>
      </c>
      <c r="O367" s="14" t="inlineStr">
        <is>
          <t>0.704</t>
        </is>
      </c>
    </row>
    <row r="368">
      <c r="A368" s="9" t="n">
        <v>365</v>
      </c>
      <c r="B368" s="11" t="inlineStr">
        <is>
          <t>PROXY</t>
        </is>
      </c>
      <c r="C368" s="11" t="inlineStr">
        <is>
          <t>CSHRW</t>
        </is>
      </c>
      <c r="D368" s="11" t="inlineStr">
        <is>
          <t>Odysseus Holdings Ltd</t>
        </is>
      </c>
      <c r="E368" s="11" t="inlineStr">
        <is>
          <t>United States/Canada</t>
        </is>
      </c>
      <c r="F368" s="11" t="inlineStr">
        <is>
          <t>F</t>
        </is>
      </c>
      <c r="G368" s="11" t="inlineStr">
        <is>
          <t>49%</t>
        </is>
      </c>
      <c r="H368" s="11" t="inlineStr">
        <is>
          <t>1.74×</t>
        </is>
      </c>
      <c r="I368" s="11" t="inlineStr">
        <is>
          <t>1.5×</t>
        </is>
      </c>
      <c r="J368" s="11" t="inlineStr">
        <is>
          <t>3.3</t>
        </is>
      </c>
      <c r="K368" s="11" t="inlineStr">
        <is>
          <t>0.51</t>
        </is>
      </c>
      <c r="L368" s="11" t="inlineStr">
        <is>
          <t>0.00</t>
        </is>
      </c>
      <c r="M368" s="11" t="inlineStr">
        <is>
          <t>0.00</t>
        </is>
      </c>
      <c r="N368" s="11" t="inlineStr">
        <is>
          <t>—</t>
        </is>
      </c>
      <c r="O368" s="11" t="inlineStr">
        <is>
          <t>0.704</t>
        </is>
      </c>
    </row>
    <row r="369">
      <c r="A369" s="12" t="n">
        <v>366</v>
      </c>
      <c r="B369" s="14" t="inlineStr">
        <is>
          <t>PROXY</t>
        </is>
      </c>
      <c r="C369" s="14" t="inlineStr">
        <is>
          <t>HKEX:00310.HK</t>
        </is>
      </c>
      <c r="D369" s="14" t="inlineStr">
        <is>
          <t>PROSP INV HOLD</t>
        </is>
      </c>
      <c r="E369" s="14" t="inlineStr">
        <is>
          <t>Unspecified</t>
        </is>
      </c>
      <c r="F369" s="14" t="inlineStr">
        <is>
          <t>F</t>
        </is>
      </c>
      <c r="G369" s="14" t="inlineStr">
        <is>
          <t>49%</t>
        </is>
      </c>
      <c r="H369" s="14" t="inlineStr">
        <is>
          <t>1.74×</t>
        </is>
      </c>
      <c r="I369" s="14" t="inlineStr">
        <is>
          <t>1.5×</t>
        </is>
      </c>
      <c r="J369" s="14" t="inlineStr">
        <is>
          <t>3.3</t>
        </is>
      </c>
      <c r="K369" s="14" t="inlineStr">
        <is>
          <t>0.51</t>
        </is>
      </c>
      <c r="L369" s="14" t="inlineStr">
        <is>
          <t>0.00</t>
        </is>
      </c>
      <c r="M369" s="14" t="inlineStr">
        <is>
          <t>0.00</t>
        </is>
      </c>
      <c r="N369" s="14" t="inlineStr">
        <is>
          <t>—</t>
        </is>
      </c>
      <c r="O369" s="14" t="inlineStr">
        <is>
          <t>0.704</t>
        </is>
      </c>
    </row>
    <row r="370">
      <c r="A370" s="9" t="n">
        <v>367</v>
      </c>
      <c r="B370" s="11" t="inlineStr">
        <is>
          <t>PROXY</t>
        </is>
      </c>
      <c r="C370" s="11" t="inlineStr">
        <is>
          <t>HKEX:01716.HK</t>
        </is>
      </c>
      <c r="D370" s="11" t="inlineStr">
        <is>
          <t>MOST KWAI CHUNG</t>
        </is>
      </c>
      <c r="E370" s="11" t="inlineStr">
        <is>
          <t>Unspecified</t>
        </is>
      </c>
      <c r="F370" s="11" t="inlineStr">
        <is>
          <t>F</t>
        </is>
      </c>
      <c r="G370" s="11" t="inlineStr">
        <is>
          <t>49%</t>
        </is>
      </c>
      <c r="H370" s="11" t="inlineStr">
        <is>
          <t>1.74×</t>
        </is>
      </c>
      <c r="I370" s="11" t="inlineStr">
        <is>
          <t>1.5×</t>
        </is>
      </c>
      <c r="J370" s="11" t="inlineStr">
        <is>
          <t>3.3</t>
        </is>
      </c>
      <c r="K370" s="11" t="inlineStr">
        <is>
          <t>0.51</t>
        </is>
      </c>
      <c r="L370" s="11" t="inlineStr">
        <is>
          <t>0.00</t>
        </is>
      </c>
      <c r="M370" s="11" t="inlineStr">
        <is>
          <t>0.00</t>
        </is>
      </c>
      <c r="N370" s="11" t="inlineStr">
        <is>
          <t>—</t>
        </is>
      </c>
      <c r="O370" s="11" t="inlineStr">
        <is>
          <t>0.704</t>
        </is>
      </c>
    </row>
    <row r="371">
      <c r="A371" s="12" t="n">
        <v>368</v>
      </c>
      <c r="B371" s="14" t="inlineStr">
        <is>
          <t>PROXY</t>
        </is>
      </c>
      <c r="C371" s="14" t="inlineStr">
        <is>
          <t>HKEX:01762.HK</t>
        </is>
      </c>
      <c r="D371" s="14" t="inlineStr">
        <is>
          <t>WANKA ONLINE</t>
        </is>
      </c>
      <c r="E371" s="14" t="inlineStr">
        <is>
          <t>Unspecified</t>
        </is>
      </c>
      <c r="F371" s="14" t="inlineStr">
        <is>
          <t>F</t>
        </is>
      </c>
      <c r="G371" s="14" t="inlineStr">
        <is>
          <t>49%</t>
        </is>
      </c>
      <c r="H371" s="14" t="inlineStr">
        <is>
          <t>1.74×</t>
        </is>
      </c>
      <c r="I371" s="14" t="inlineStr">
        <is>
          <t>1.5×</t>
        </is>
      </c>
      <c r="J371" s="14" t="inlineStr">
        <is>
          <t>3.3</t>
        </is>
      </c>
      <c r="K371" s="14" t="inlineStr">
        <is>
          <t>0.51</t>
        </is>
      </c>
      <c r="L371" s="14" t="inlineStr">
        <is>
          <t>0.00</t>
        </is>
      </c>
      <c r="M371" s="14" t="inlineStr">
        <is>
          <t>0.00</t>
        </is>
      </c>
      <c r="N371" s="14" t="inlineStr">
        <is>
          <t>—</t>
        </is>
      </c>
      <c r="O371" s="14" t="inlineStr">
        <is>
          <t>0.704</t>
        </is>
      </c>
    </row>
    <row r="372">
      <c r="A372" s="9" t="n">
        <v>369</v>
      </c>
      <c r="B372" s="11" t="inlineStr">
        <is>
          <t>PROXY</t>
        </is>
      </c>
      <c r="C372" s="11" t="inlineStr">
        <is>
          <t>EVFM</t>
        </is>
      </c>
      <c r="D372" s="11" t="inlineStr">
        <is>
          <t>Evofem Biosciences, Inc.</t>
        </is>
      </c>
      <c r="E372" s="11" t="inlineStr">
        <is>
          <t>United States/Canada</t>
        </is>
      </c>
      <c r="F372" s="11" t="inlineStr">
        <is>
          <t>F</t>
        </is>
      </c>
      <c r="G372" s="11" t="inlineStr">
        <is>
          <t>49%</t>
        </is>
      </c>
      <c r="H372" s="11" t="inlineStr">
        <is>
          <t>1.74×</t>
        </is>
      </c>
      <c r="I372" s="11" t="inlineStr">
        <is>
          <t>1.5×</t>
        </is>
      </c>
      <c r="J372" s="11" t="inlineStr">
        <is>
          <t>3.3</t>
        </is>
      </c>
      <c r="K372" s="11" t="inlineStr">
        <is>
          <t>0.51</t>
        </is>
      </c>
      <c r="L372" s="11" t="inlineStr">
        <is>
          <t>0.00</t>
        </is>
      </c>
      <c r="M372" s="11" t="inlineStr">
        <is>
          <t>0.00</t>
        </is>
      </c>
      <c r="N372" s="11" t="inlineStr">
        <is>
          <t>—</t>
        </is>
      </c>
      <c r="O372" s="11" t="inlineStr">
        <is>
          <t>0.704</t>
        </is>
      </c>
    </row>
    <row r="373">
      <c r="A373" s="12" t="n">
        <v>370</v>
      </c>
      <c r="B373" s="14" t="inlineStr">
        <is>
          <t>PROXY</t>
        </is>
      </c>
      <c r="C373" s="14" t="inlineStr">
        <is>
          <t>AZLUD</t>
        </is>
      </c>
      <c r="D373" s="14" t="inlineStr">
        <is>
          <t>AZUL SA</t>
        </is>
      </c>
      <c r="E373" s="14" t="inlineStr">
        <is>
          <t>United States/Canada</t>
        </is>
      </c>
      <c r="F373" s="14" t="inlineStr">
        <is>
          <t>F</t>
        </is>
      </c>
      <c r="G373" s="14" t="inlineStr">
        <is>
          <t>49%</t>
        </is>
      </c>
      <c r="H373" s="14" t="inlineStr">
        <is>
          <t>1.74×</t>
        </is>
      </c>
      <c r="I373" s="14" t="inlineStr">
        <is>
          <t>1.5×</t>
        </is>
      </c>
      <c r="J373" s="14" t="inlineStr">
        <is>
          <t>3.3</t>
        </is>
      </c>
      <c r="K373" s="14" t="inlineStr">
        <is>
          <t>0.51</t>
        </is>
      </c>
      <c r="L373" s="14" t="inlineStr">
        <is>
          <t>0.00</t>
        </is>
      </c>
      <c r="M373" s="14" t="inlineStr">
        <is>
          <t>0.00</t>
        </is>
      </c>
      <c r="N373" s="14" t="inlineStr">
        <is>
          <t>—</t>
        </is>
      </c>
      <c r="O373" s="14" t="inlineStr">
        <is>
          <t>0.704</t>
        </is>
      </c>
    </row>
    <row r="374">
      <c r="A374" s="9" t="n">
        <v>371</v>
      </c>
      <c r="B374" s="11" t="inlineStr">
        <is>
          <t>PROXY</t>
        </is>
      </c>
      <c r="C374" s="11" t="inlineStr">
        <is>
          <t>HKEX:02676.HK</t>
        </is>
      </c>
      <c r="D374" s="11" t="inlineStr">
        <is>
          <t>NOVOSENSE</t>
        </is>
      </c>
      <c r="E374" s="11" t="inlineStr">
        <is>
          <t>Unspecified</t>
        </is>
      </c>
      <c r="F374" s="11" t="inlineStr">
        <is>
          <t>F</t>
        </is>
      </c>
      <c r="G374" s="11" t="inlineStr">
        <is>
          <t>49%</t>
        </is>
      </c>
      <c r="H374" s="11" t="inlineStr">
        <is>
          <t>1.74×</t>
        </is>
      </c>
      <c r="I374" s="11" t="inlineStr">
        <is>
          <t>1.5×</t>
        </is>
      </c>
      <c r="J374" s="11" t="inlineStr">
        <is>
          <t>3.3</t>
        </is>
      </c>
      <c r="K374" s="11" t="inlineStr">
        <is>
          <t>0.51</t>
        </is>
      </c>
      <c r="L374" s="11" t="inlineStr">
        <is>
          <t>0.00</t>
        </is>
      </c>
      <c r="M374" s="11" t="inlineStr">
        <is>
          <t>0.00</t>
        </is>
      </c>
      <c r="N374" s="11" t="inlineStr">
        <is>
          <t>—</t>
        </is>
      </c>
      <c r="O374" s="11" t="inlineStr">
        <is>
          <t>0.704</t>
        </is>
      </c>
    </row>
    <row r="375">
      <c r="A375" s="12" t="n">
        <v>372</v>
      </c>
      <c r="B375" s="14" t="inlineStr">
        <is>
          <t>PROXY</t>
        </is>
      </c>
      <c r="C375" s="14" t="inlineStr">
        <is>
          <t>HKEX:00389.HK</t>
        </is>
      </c>
      <c r="D375" s="14" t="inlineStr">
        <is>
          <t>TONTINE WINES</t>
        </is>
      </c>
      <c r="E375" s="14" t="inlineStr">
        <is>
          <t>Unspecified</t>
        </is>
      </c>
      <c r="F375" s="14" t="inlineStr">
        <is>
          <t>F</t>
        </is>
      </c>
      <c r="G375" s="14" t="inlineStr">
        <is>
          <t>49%</t>
        </is>
      </c>
      <c r="H375" s="14" t="inlineStr">
        <is>
          <t>1.74×</t>
        </is>
      </c>
      <c r="I375" s="14" t="inlineStr">
        <is>
          <t>1.5×</t>
        </is>
      </c>
      <c r="J375" s="14" t="inlineStr">
        <is>
          <t>3.3</t>
        </is>
      </c>
      <c r="K375" s="14" t="inlineStr">
        <is>
          <t>0.51</t>
        </is>
      </c>
      <c r="L375" s="14" t="inlineStr">
        <is>
          <t>0.00</t>
        </is>
      </c>
      <c r="M375" s="14" t="inlineStr">
        <is>
          <t>0.00</t>
        </is>
      </c>
      <c r="N375" s="14" t="inlineStr">
        <is>
          <t>—</t>
        </is>
      </c>
      <c r="O375" s="14" t="inlineStr">
        <is>
          <t>0.704</t>
        </is>
      </c>
    </row>
    <row r="376">
      <c r="A376" s="9" t="n">
        <v>373</v>
      </c>
      <c r="B376" s="11" t="inlineStr">
        <is>
          <t>PROXY</t>
        </is>
      </c>
      <c r="C376" s="11" t="inlineStr">
        <is>
          <t>OPGN</t>
        </is>
      </c>
      <c r="D376" s="11" t="inlineStr">
        <is>
          <t>CapForce Inc.</t>
        </is>
      </c>
      <c r="E376" s="11" t="inlineStr">
        <is>
          <t>United States/Canada</t>
        </is>
      </c>
      <c r="F376" s="11" t="inlineStr">
        <is>
          <t>F</t>
        </is>
      </c>
      <c r="G376" s="11" t="inlineStr">
        <is>
          <t>49%</t>
        </is>
      </c>
      <c r="H376" s="11" t="inlineStr">
        <is>
          <t>1.74×</t>
        </is>
      </c>
      <c r="I376" s="11" t="inlineStr">
        <is>
          <t>1.5×</t>
        </is>
      </c>
      <c r="J376" s="11" t="inlineStr">
        <is>
          <t>3.3</t>
        </is>
      </c>
      <c r="K376" s="11" t="inlineStr">
        <is>
          <t>0.51</t>
        </is>
      </c>
      <c r="L376" s="11" t="inlineStr">
        <is>
          <t>0.00</t>
        </is>
      </c>
      <c r="M376" s="11" t="inlineStr">
        <is>
          <t>0.00</t>
        </is>
      </c>
      <c r="N376" s="11" t="inlineStr">
        <is>
          <t>—</t>
        </is>
      </c>
      <c r="O376" s="11" t="inlineStr">
        <is>
          <t>0.704</t>
        </is>
      </c>
    </row>
    <row r="377">
      <c r="A377" s="12" t="n">
        <v>374</v>
      </c>
      <c r="B377" s="14" t="inlineStr">
        <is>
          <t>PROXY</t>
        </is>
      </c>
      <c r="C377" s="14" t="inlineStr">
        <is>
          <t>HKEX:06667.HK</t>
        </is>
      </c>
      <c r="D377" s="14" t="inlineStr">
        <is>
          <t>MEGA GENOMICS</t>
        </is>
      </c>
      <c r="E377" s="14" t="inlineStr">
        <is>
          <t>Unspecified</t>
        </is>
      </c>
      <c r="F377" s="14" t="inlineStr">
        <is>
          <t>F</t>
        </is>
      </c>
      <c r="G377" s="14" t="inlineStr">
        <is>
          <t>49%</t>
        </is>
      </c>
      <c r="H377" s="14" t="inlineStr">
        <is>
          <t>1.74×</t>
        </is>
      </c>
      <c r="I377" s="14" t="inlineStr">
        <is>
          <t>1.5×</t>
        </is>
      </c>
      <c r="J377" s="14" t="inlineStr">
        <is>
          <t>3.3</t>
        </is>
      </c>
      <c r="K377" s="14" t="inlineStr">
        <is>
          <t>0.51</t>
        </is>
      </c>
      <c r="L377" s="14" t="inlineStr">
        <is>
          <t>0.00</t>
        </is>
      </c>
      <c r="M377" s="14" t="inlineStr">
        <is>
          <t>0.00</t>
        </is>
      </c>
      <c r="N377" s="14" t="inlineStr">
        <is>
          <t>—</t>
        </is>
      </c>
      <c r="O377" s="14" t="inlineStr">
        <is>
          <t>0.704</t>
        </is>
      </c>
    </row>
    <row r="378">
      <c r="A378" s="9" t="n">
        <v>375</v>
      </c>
      <c r="B378" s="11" t="inlineStr">
        <is>
          <t>PROXY</t>
        </is>
      </c>
      <c r="C378" s="11" t="inlineStr">
        <is>
          <t>HKEX:01846.HK</t>
        </is>
      </c>
      <c r="D378" s="11" t="inlineStr">
        <is>
          <t>EUROEYES</t>
        </is>
      </c>
      <c r="E378" s="11" t="inlineStr">
        <is>
          <t>Unspecified</t>
        </is>
      </c>
      <c r="F378" s="11" t="inlineStr">
        <is>
          <t>F</t>
        </is>
      </c>
      <c r="G378" s="11" t="inlineStr">
        <is>
          <t>49%</t>
        </is>
      </c>
      <c r="H378" s="11" t="inlineStr">
        <is>
          <t>1.74×</t>
        </is>
      </c>
      <c r="I378" s="11" t="inlineStr">
        <is>
          <t>1.5×</t>
        </is>
      </c>
      <c r="J378" s="11" t="inlineStr">
        <is>
          <t>3.3</t>
        </is>
      </c>
      <c r="K378" s="11" t="inlineStr">
        <is>
          <t>0.51</t>
        </is>
      </c>
      <c r="L378" s="11" t="inlineStr">
        <is>
          <t>0.00</t>
        </is>
      </c>
      <c r="M378" s="11" t="inlineStr">
        <is>
          <t>0.00</t>
        </is>
      </c>
      <c r="N378" s="11" t="inlineStr">
        <is>
          <t>—</t>
        </is>
      </c>
      <c r="O378" s="11" t="inlineStr">
        <is>
          <t>0.704</t>
        </is>
      </c>
    </row>
    <row r="379">
      <c r="A379" s="12" t="n">
        <v>376</v>
      </c>
      <c r="B379" s="14" t="inlineStr">
        <is>
          <t>PROXY</t>
        </is>
      </c>
      <c r="C379" s="14" t="inlineStr">
        <is>
          <t>SILA</t>
        </is>
      </c>
      <c r="D379" s="14" t="inlineStr">
        <is>
          <t>Sila Realty Trust, Inc.</t>
        </is>
      </c>
      <c r="E379" s="14" t="inlineStr">
        <is>
          <t>United States/Canada</t>
        </is>
      </c>
      <c r="F379" s="14" t="inlineStr">
        <is>
          <t>F</t>
        </is>
      </c>
      <c r="G379" s="14" t="inlineStr">
        <is>
          <t>49%</t>
        </is>
      </c>
      <c r="H379" s="14" t="inlineStr">
        <is>
          <t>1.74×</t>
        </is>
      </c>
      <c r="I379" s="14" t="inlineStr">
        <is>
          <t>1.5×</t>
        </is>
      </c>
      <c r="J379" s="14" t="inlineStr">
        <is>
          <t>3.3</t>
        </is>
      </c>
      <c r="K379" s="14" t="inlineStr">
        <is>
          <t>0.51</t>
        </is>
      </c>
      <c r="L379" s="14" t="inlineStr">
        <is>
          <t>0.00</t>
        </is>
      </c>
      <c r="M379" s="14" t="inlineStr">
        <is>
          <t>0.00</t>
        </is>
      </c>
      <c r="N379" s="14" t="inlineStr">
        <is>
          <t>—</t>
        </is>
      </c>
      <c r="O379" s="14" t="inlineStr">
        <is>
          <t>0.704</t>
        </is>
      </c>
    </row>
    <row r="380">
      <c r="A380" s="9" t="n">
        <v>377</v>
      </c>
      <c r="B380" s="11" t="inlineStr">
        <is>
          <t>PROXY</t>
        </is>
      </c>
      <c r="C380" s="11" t="inlineStr">
        <is>
          <t>CIK:0000732834</t>
        </is>
      </c>
      <c r="D380" s="11" t="inlineStr">
        <is>
          <t>CONTINENTAL RESOURCES, INC</t>
        </is>
      </c>
      <c r="E380" s="11" t="inlineStr">
        <is>
          <t>United States/Canada</t>
        </is>
      </c>
      <c r="F380" s="11" t="inlineStr">
        <is>
          <t>F</t>
        </is>
      </c>
      <c r="G380" s="11" t="inlineStr">
        <is>
          <t>49%</t>
        </is>
      </c>
      <c r="H380" s="11" t="inlineStr">
        <is>
          <t>1.74×</t>
        </is>
      </c>
      <c r="I380" s="11" t="inlineStr">
        <is>
          <t>1.5×</t>
        </is>
      </c>
      <c r="J380" s="11" t="inlineStr">
        <is>
          <t>3.3</t>
        </is>
      </c>
      <c r="K380" s="11" t="inlineStr">
        <is>
          <t>0.51</t>
        </is>
      </c>
      <c r="L380" s="11" t="inlineStr">
        <is>
          <t>0.00</t>
        </is>
      </c>
      <c r="M380" s="11" t="inlineStr">
        <is>
          <t>0.00</t>
        </is>
      </c>
      <c r="N380" s="11" t="inlineStr">
        <is>
          <t>—</t>
        </is>
      </c>
      <c r="O380" s="11" t="inlineStr">
        <is>
          <t>0.704</t>
        </is>
      </c>
    </row>
    <row r="381">
      <c r="A381" s="12" t="n">
        <v>378</v>
      </c>
      <c r="B381" s="14" t="inlineStr">
        <is>
          <t>PROXY</t>
        </is>
      </c>
      <c r="C381" s="14" t="inlineStr">
        <is>
          <t>AZLUQ</t>
        </is>
      </c>
      <c r="D381" s="14" t="inlineStr">
        <is>
          <t>AZUL SA</t>
        </is>
      </c>
      <c r="E381" s="14" t="inlineStr">
        <is>
          <t>United States/Canada</t>
        </is>
      </c>
      <c r="F381" s="14" t="inlineStr">
        <is>
          <t>F</t>
        </is>
      </c>
      <c r="G381" s="14" t="inlineStr">
        <is>
          <t>49%</t>
        </is>
      </c>
      <c r="H381" s="14" t="inlineStr">
        <is>
          <t>1.74×</t>
        </is>
      </c>
      <c r="I381" s="14" t="inlineStr">
        <is>
          <t>1.5×</t>
        </is>
      </c>
      <c r="J381" s="14" t="inlineStr">
        <is>
          <t>3.3</t>
        </is>
      </c>
      <c r="K381" s="14" t="inlineStr">
        <is>
          <t>0.51</t>
        </is>
      </c>
      <c r="L381" s="14" t="inlineStr">
        <is>
          <t>0.00</t>
        </is>
      </c>
      <c r="M381" s="14" t="inlineStr">
        <is>
          <t>0.00</t>
        </is>
      </c>
      <c r="N381" s="14" t="inlineStr">
        <is>
          <t>—</t>
        </is>
      </c>
      <c r="O381" s="14" t="inlineStr">
        <is>
          <t>0.704</t>
        </is>
      </c>
    </row>
    <row r="382">
      <c r="A382" s="9" t="n">
        <v>379</v>
      </c>
      <c r="B382" s="11" t="inlineStr">
        <is>
          <t>PROXY</t>
        </is>
      </c>
      <c r="C382" s="11" t="inlineStr">
        <is>
          <t>HKEX:08106.HK</t>
        </is>
      </c>
      <c r="D382" s="11" t="inlineStr">
        <is>
          <t>XINHUA LANDE</t>
        </is>
      </c>
      <c r="E382" s="11" t="inlineStr">
        <is>
          <t>Unspecified</t>
        </is>
      </c>
      <c r="F382" s="11" t="inlineStr">
        <is>
          <t>F</t>
        </is>
      </c>
      <c r="G382" s="11" t="inlineStr">
        <is>
          <t>49%</t>
        </is>
      </c>
      <c r="H382" s="11" t="inlineStr">
        <is>
          <t>1.74×</t>
        </is>
      </c>
      <c r="I382" s="11" t="inlineStr">
        <is>
          <t>1.5×</t>
        </is>
      </c>
      <c r="J382" s="11" t="inlineStr">
        <is>
          <t>3.3</t>
        </is>
      </c>
      <c r="K382" s="11" t="inlineStr">
        <is>
          <t>0.51</t>
        </is>
      </c>
      <c r="L382" s="11" t="inlineStr">
        <is>
          <t>0.00</t>
        </is>
      </c>
      <c r="M382" s="11" t="inlineStr">
        <is>
          <t>0.00</t>
        </is>
      </c>
      <c r="N382" s="11" t="inlineStr">
        <is>
          <t>—</t>
        </is>
      </c>
      <c r="O382" s="11" t="inlineStr">
        <is>
          <t>0.704</t>
        </is>
      </c>
    </row>
    <row r="383">
      <c r="A383" s="12" t="n">
        <v>380</v>
      </c>
      <c r="B383" s="14" t="inlineStr">
        <is>
          <t>PROXY</t>
        </is>
      </c>
      <c r="C383" s="14" t="inlineStr">
        <is>
          <t>CIK:0001109448</t>
        </is>
      </c>
      <c r="D383" s="14" t="inlineStr">
        <is>
          <t>ALLIANCEBERNSTEIN L.P.</t>
        </is>
      </c>
      <c r="E383" s="14" t="inlineStr">
        <is>
          <t>United States/Canada</t>
        </is>
      </c>
      <c r="F383" s="14" t="inlineStr">
        <is>
          <t>F</t>
        </is>
      </c>
      <c r="G383" s="14" t="inlineStr">
        <is>
          <t>49%</t>
        </is>
      </c>
      <c r="H383" s="14" t="inlineStr">
        <is>
          <t>1.74×</t>
        </is>
      </c>
      <c r="I383" s="14" t="inlineStr">
        <is>
          <t>1.5×</t>
        </is>
      </c>
      <c r="J383" s="14" t="inlineStr">
        <is>
          <t>3.3</t>
        </is>
      </c>
      <c r="K383" s="14" t="inlineStr">
        <is>
          <t>0.51</t>
        </is>
      </c>
      <c r="L383" s="14" t="inlineStr">
        <is>
          <t>0.00</t>
        </is>
      </c>
      <c r="M383" s="14" t="inlineStr">
        <is>
          <t>0.00</t>
        </is>
      </c>
      <c r="N383" s="14" t="inlineStr">
        <is>
          <t>—</t>
        </is>
      </c>
      <c r="O383" s="14" t="inlineStr">
        <is>
          <t>0.704</t>
        </is>
      </c>
    </row>
    <row r="384">
      <c r="A384" s="9" t="n">
        <v>381</v>
      </c>
      <c r="B384" s="11" t="inlineStr">
        <is>
          <t>PROXY</t>
        </is>
      </c>
      <c r="C384" s="11" t="inlineStr">
        <is>
          <t>HKEX:06616.HK</t>
        </is>
      </c>
      <c r="D384" s="11" t="inlineStr">
        <is>
          <t>GLOBAL NEW MAT</t>
        </is>
      </c>
      <c r="E384" s="11" t="inlineStr">
        <is>
          <t>Unspecified</t>
        </is>
      </c>
      <c r="F384" s="11" t="inlineStr">
        <is>
          <t>F</t>
        </is>
      </c>
      <c r="G384" s="11" t="inlineStr">
        <is>
          <t>49%</t>
        </is>
      </c>
      <c r="H384" s="11" t="inlineStr">
        <is>
          <t>1.74×</t>
        </is>
      </c>
      <c r="I384" s="11" t="inlineStr">
        <is>
          <t>1.5×</t>
        </is>
      </c>
      <c r="J384" s="11" t="inlineStr">
        <is>
          <t>3.3</t>
        </is>
      </c>
      <c r="K384" s="11" t="inlineStr">
        <is>
          <t>0.51</t>
        </is>
      </c>
      <c r="L384" s="11" t="inlineStr">
        <is>
          <t>0.00</t>
        </is>
      </c>
      <c r="M384" s="11" t="inlineStr">
        <is>
          <t>0.00</t>
        </is>
      </c>
      <c r="N384" s="11" t="inlineStr">
        <is>
          <t>—</t>
        </is>
      </c>
      <c r="O384" s="11" t="inlineStr">
        <is>
          <t>0.704</t>
        </is>
      </c>
    </row>
    <row r="385">
      <c r="A385" s="12" t="n">
        <v>382</v>
      </c>
      <c r="B385" s="14" t="inlineStr">
        <is>
          <t>PROXY</t>
        </is>
      </c>
      <c r="C385" s="14" t="inlineStr">
        <is>
          <t>HKEX:02427.HK</t>
        </is>
      </c>
      <c r="D385" s="14" t="inlineStr">
        <is>
          <t>GUANZE MEDICAL</t>
        </is>
      </c>
      <c r="E385" s="14" t="inlineStr">
        <is>
          <t>Unspecified</t>
        </is>
      </c>
      <c r="F385" s="14" t="inlineStr">
        <is>
          <t>F</t>
        </is>
      </c>
      <c r="G385" s="14" t="inlineStr">
        <is>
          <t>49%</t>
        </is>
      </c>
      <c r="H385" s="14" t="inlineStr">
        <is>
          <t>1.74×</t>
        </is>
      </c>
      <c r="I385" s="14" t="inlineStr">
        <is>
          <t>1.5×</t>
        </is>
      </c>
      <c r="J385" s="14" t="inlineStr">
        <is>
          <t>3.3</t>
        </is>
      </c>
      <c r="K385" s="14" t="inlineStr">
        <is>
          <t>0.51</t>
        </is>
      </c>
      <c r="L385" s="14" t="inlineStr">
        <is>
          <t>0.00</t>
        </is>
      </c>
      <c r="M385" s="14" t="inlineStr">
        <is>
          <t>0.00</t>
        </is>
      </c>
      <c r="N385" s="14" t="inlineStr">
        <is>
          <t>—</t>
        </is>
      </c>
      <c r="O385" s="14" t="inlineStr">
        <is>
          <t>0.704</t>
        </is>
      </c>
    </row>
    <row r="386">
      <c r="A386" s="9" t="n">
        <v>383</v>
      </c>
      <c r="B386" s="11" t="inlineStr">
        <is>
          <t>PROXY</t>
        </is>
      </c>
      <c r="C386" s="11" t="inlineStr">
        <is>
          <t>HKEX:01011.HK</t>
        </is>
      </c>
      <c r="D386" s="11" t="inlineStr">
        <is>
          <t>NT PHARMA</t>
        </is>
      </c>
      <c r="E386" s="11" t="inlineStr">
        <is>
          <t>Unspecified</t>
        </is>
      </c>
      <c r="F386" s="11" t="inlineStr">
        <is>
          <t>F</t>
        </is>
      </c>
      <c r="G386" s="11" t="inlineStr">
        <is>
          <t>49%</t>
        </is>
      </c>
      <c r="H386" s="11" t="inlineStr">
        <is>
          <t>1.74×</t>
        </is>
      </c>
      <c r="I386" s="11" t="inlineStr">
        <is>
          <t>1.5×</t>
        </is>
      </c>
      <c r="J386" s="11" t="inlineStr">
        <is>
          <t>3.3</t>
        </is>
      </c>
      <c r="K386" s="11" t="inlineStr">
        <is>
          <t>0.51</t>
        </is>
      </c>
      <c r="L386" s="11" t="inlineStr">
        <is>
          <t>0.00</t>
        </is>
      </c>
      <c r="M386" s="11" t="inlineStr">
        <is>
          <t>0.00</t>
        </is>
      </c>
      <c r="N386" s="11" t="inlineStr">
        <is>
          <t>—</t>
        </is>
      </c>
      <c r="O386" s="11" t="inlineStr">
        <is>
          <t>0.704</t>
        </is>
      </c>
    </row>
    <row r="387">
      <c r="A387" s="12" t="n">
        <v>384</v>
      </c>
      <c r="B387" s="14" t="inlineStr">
        <is>
          <t>PROXY</t>
        </is>
      </c>
      <c r="C387" s="14" t="inlineStr">
        <is>
          <t>NFBK</t>
        </is>
      </c>
      <c r="D387" s="14" t="inlineStr">
        <is>
          <t>Northfield Bancorp, Inc.</t>
        </is>
      </c>
      <c r="E387" s="14" t="inlineStr">
        <is>
          <t>United States/Canada</t>
        </is>
      </c>
      <c r="F387" s="14" t="inlineStr">
        <is>
          <t>F</t>
        </is>
      </c>
      <c r="G387" s="14" t="inlineStr">
        <is>
          <t>49%</t>
        </is>
      </c>
      <c r="H387" s="14" t="inlineStr">
        <is>
          <t>1.74×</t>
        </is>
      </c>
      <c r="I387" s="14" t="inlineStr">
        <is>
          <t>1.5×</t>
        </is>
      </c>
      <c r="J387" s="14" t="inlineStr">
        <is>
          <t>3.3</t>
        </is>
      </c>
      <c r="K387" s="14" t="inlineStr">
        <is>
          <t>0.51</t>
        </is>
      </c>
      <c r="L387" s="14" t="inlineStr">
        <is>
          <t>0.00</t>
        </is>
      </c>
      <c r="M387" s="14" t="inlineStr">
        <is>
          <t>0.00</t>
        </is>
      </c>
      <c r="N387" s="14" t="inlineStr">
        <is>
          <t>—</t>
        </is>
      </c>
      <c r="O387" s="14" t="inlineStr">
        <is>
          <t>0.704</t>
        </is>
      </c>
    </row>
    <row r="388">
      <c r="A388" s="9" t="n">
        <v>385</v>
      </c>
      <c r="B388" s="11" t="inlineStr">
        <is>
          <t>PROXY</t>
        </is>
      </c>
      <c r="C388" s="11" t="inlineStr">
        <is>
          <t>HKEX:09696.HK</t>
        </is>
      </c>
      <c r="D388" s="11" t="inlineStr">
        <is>
          <t>TIANQI LITHIUM</t>
        </is>
      </c>
      <c r="E388" s="11" t="inlineStr">
        <is>
          <t>Unspecified</t>
        </is>
      </c>
      <c r="F388" s="11" t="inlineStr">
        <is>
          <t>F</t>
        </is>
      </c>
      <c r="G388" s="11" t="inlineStr">
        <is>
          <t>49%</t>
        </is>
      </c>
      <c r="H388" s="11" t="inlineStr">
        <is>
          <t>1.74×</t>
        </is>
      </c>
      <c r="I388" s="11" t="inlineStr">
        <is>
          <t>1.5×</t>
        </is>
      </c>
      <c r="J388" s="11" t="inlineStr">
        <is>
          <t>3.3</t>
        </is>
      </c>
      <c r="K388" s="11" t="inlineStr">
        <is>
          <t>0.51</t>
        </is>
      </c>
      <c r="L388" s="11" t="inlineStr">
        <is>
          <t>0.00</t>
        </is>
      </c>
      <c r="M388" s="11" t="inlineStr">
        <is>
          <t>0.00</t>
        </is>
      </c>
      <c r="N388" s="11" t="inlineStr">
        <is>
          <t>—</t>
        </is>
      </c>
      <c r="O388" s="11" t="inlineStr">
        <is>
          <t>0.704</t>
        </is>
      </c>
    </row>
    <row r="389">
      <c r="A389" s="12" t="n">
        <v>386</v>
      </c>
      <c r="B389" s="14" t="inlineStr">
        <is>
          <t>PROXY</t>
        </is>
      </c>
      <c r="C389" s="14" t="inlineStr">
        <is>
          <t>HKEX:02282&lt;br/&gt;05036&lt;br/&gt;40634.HK</t>
        </is>
      </c>
      <c r="D389" s="14" t="inlineStr">
        <is>
          <t xml:space="preserve">MGM CHINA&lt;br/&gt;MGM CHINA N3106&lt;br/&gt;MGM CHINA </t>
        </is>
      </c>
      <c r="E389" s="14" t="inlineStr">
        <is>
          <t>Unspecified</t>
        </is>
      </c>
      <c r="F389" s="14" t="inlineStr">
        <is>
          <t>F</t>
        </is>
      </c>
      <c r="G389" s="14" t="inlineStr">
        <is>
          <t>49%</t>
        </is>
      </c>
      <c r="H389" s="14" t="inlineStr">
        <is>
          <t>1.74×</t>
        </is>
      </c>
      <c r="I389" s="14" t="inlineStr">
        <is>
          <t>1.5×</t>
        </is>
      </c>
      <c r="J389" s="14" t="inlineStr">
        <is>
          <t>3.3</t>
        </is>
      </c>
      <c r="K389" s="14" t="inlineStr">
        <is>
          <t>0.51</t>
        </is>
      </c>
      <c r="L389" s="14" t="inlineStr">
        <is>
          <t>0.00</t>
        </is>
      </c>
      <c r="M389" s="14" t="inlineStr">
        <is>
          <t>0.00</t>
        </is>
      </c>
      <c r="N389" s="14" t="inlineStr">
        <is>
          <t>—</t>
        </is>
      </c>
      <c r="O389" s="14" t="inlineStr">
        <is>
          <t>0.704</t>
        </is>
      </c>
    </row>
    <row r="390">
      <c r="A390" s="9" t="n">
        <v>387</v>
      </c>
      <c r="B390" s="11" t="inlineStr">
        <is>
          <t>PROXY</t>
        </is>
      </c>
      <c r="C390" s="11" t="inlineStr">
        <is>
          <t>HKEX:08657.HK</t>
        </is>
      </c>
      <c r="D390" s="11" t="inlineStr">
        <is>
          <t>TRUE PARTNER</t>
        </is>
      </c>
      <c r="E390" s="11" t="inlineStr">
        <is>
          <t>Unspecified</t>
        </is>
      </c>
      <c r="F390" s="11" t="inlineStr">
        <is>
          <t>F</t>
        </is>
      </c>
      <c r="G390" s="11" t="inlineStr">
        <is>
          <t>49%</t>
        </is>
      </c>
      <c r="H390" s="11" t="inlineStr">
        <is>
          <t>1.74×</t>
        </is>
      </c>
      <c r="I390" s="11" t="inlineStr">
        <is>
          <t>1.5×</t>
        </is>
      </c>
      <c r="J390" s="11" t="inlineStr">
        <is>
          <t>3.3</t>
        </is>
      </c>
      <c r="K390" s="11" t="inlineStr">
        <is>
          <t>0.51</t>
        </is>
      </c>
      <c r="L390" s="11" t="inlineStr">
        <is>
          <t>0.00</t>
        </is>
      </c>
      <c r="M390" s="11" t="inlineStr">
        <is>
          <t>0.00</t>
        </is>
      </c>
      <c r="N390" s="11" t="inlineStr">
        <is>
          <t>—</t>
        </is>
      </c>
      <c r="O390" s="11" t="inlineStr">
        <is>
          <t>0.704</t>
        </is>
      </c>
    </row>
    <row r="391">
      <c r="A391" s="12" t="n">
        <v>388</v>
      </c>
      <c r="B391" s="14" t="inlineStr">
        <is>
          <t>PROXY</t>
        </is>
      </c>
      <c r="C391" s="14" t="inlineStr">
        <is>
          <t>TWNP</t>
        </is>
      </c>
      <c r="D391" s="14" t="inlineStr">
        <is>
          <t>Twin Hospitality Group Inc.</t>
        </is>
      </c>
      <c r="E391" s="14" t="inlineStr">
        <is>
          <t>United States/Canada</t>
        </is>
      </c>
      <c r="F391" s="14" t="inlineStr">
        <is>
          <t>F</t>
        </is>
      </c>
      <c r="G391" s="14" t="inlineStr">
        <is>
          <t>49%</t>
        </is>
      </c>
      <c r="H391" s="14" t="inlineStr">
        <is>
          <t>1.74×</t>
        </is>
      </c>
      <c r="I391" s="14" t="inlineStr">
        <is>
          <t>1.5×</t>
        </is>
      </c>
      <c r="J391" s="14" t="inlineStr">
        <is>
          <t>3.3</t>
        </is>
      </c>
      <c r="K391" s="14" t="inlineStr">
        <is>
          <t>0.51</t>
        </is>
      </c>
      <c r="L391" s="14" t="inlineStr">
        <is>
          <t>0.00</t>
        </is>
      </c>
      <c r="M391" s="14" t="inlineStr">
        <is>
          <t>0.00</t>
        </is>
      </c>
      <c r="N391" s="14" t="inlineStr">
        <is>
          <t>—</t>
        </is>
      </c>
      <c r="O391" s="14" t="inlineStr">
        <is>
          <t>0.704</t>
        </is>
      </c>
    </row>
    <row r="392">
      <c r="A392" s="9" t="n">
        <v>389</v>
      </c>
      <c r="B392" s="11" t="inlineStr">
        <is>
          <t>PROXY</t>
        </is>
      </c>
      <c r="C392" s="11" t="inlineStr">
        <is>
          <t>FTW-WT</t>
        </is>
      </c>
      <c r="D392" s="11" t="inlineStr">
        <is>
          <t>PRESIDIO PUBCO INC.</t>
        </is>
      </c>
      <c r="E392" s="11" t="inlineStr">
        <is>
          <t>United States/Canada</t>
        </is>
      </c>
      <c r="F392" s="11" t="inlineStr">
        <is>
          <t>F</t>
        </is>
      </c>
      <c r="G392" s="11" t="inlineStr">
        <is>
          <t>49%</t>
        </is>
      </c>
      <c r="H392" s="11" t="inlineStr">
        <is>
          <t>1.74×</t>
        </is>
      </c>
      <c r="I392" s="11" t="inlineStr">
        <is>
          <t>1.5×</t>
        </is>
      </c>
      <c r="J392" s="11" t="inlineStr">
        <is>
          <t>3.3</t>
        </is>
      </c>
      <c r="K392" s="11" t="inlineStr">
        <is>
          <t>0.51</t>
        </is>
      </c>
      <c r="L392" s="11" t="inlineStr">
        <is>
          <t>0.00</t>
        </is>
      </c>
      <c r="M392" s="11" t="inlineStr">
        <is>
          <t>0.00</t>
        </is>
      </c>
      <c r="N392" s="11" t="inlineStr">
        <is>
          <t>—</t>
        </is>
      </c>
      <c r="O392" s="11" t="inlineStr">
        <is>
          <t>0.704</t>
        </is>
      </c>
    </row>
    <row r="393">
      <c r="A393" s="12" t="n">
        <v>390</v>
      </c>
      <c r="B393" s="14" t="inlineStr">
        <is>
          <t>PROXY</t>
        </is>
      </c>
      <c r="C393" s="14" t="inlineStr">
        <is>
          <t>FAT</t>
        </is>
      </c>
      <c r="D393" s="14" t="inlineStr">
        <is>
          <t>Fat Brands, Inc</t>
        </is>
      </c>
      <c r="E393" s="14" t="inlineStr">
        <is>
          <t>United States/Canada</t>
        </is>
      </c>
      <c r="F393" s="14" t="inlineStr">
        <is>
          <t>F</t>
        </is>
      </c>
      <c r="G393" s="14" t="inlineStr">
        <is>
          <t>49%</t>
        </is>
      </c>
      <c r="H393" s="14" t="inlineStr">
        <is>
          <t>1.74×</t>
        </is>
      </c>
      <c r="I393" s="14" t="inlineStr">
        <is>
          <t>1.5×</t>
        </is>
      </c>
      <c r="J393" s="14" t="inlineStr">
        <is>
          <t>3.3</t>
        </is>
      </c>
      <c r="K393" s="14" t="inlineStr">
        <is>
          <t>0.51</t>
        </is>
      </c>
      <c r="L393" s="14" t="inlineStr">
        <is>
          <t>0.00</t>
        </is>
      </c>
      <c r="M393" s="14" t="inlineStr">
        <is>
          <t>0.00</t>
        </is>
      </c>
      <c r="N393" s="14" t="inlineStr">
        <is>
          <t>—</t>
        </is>
      </c>
      <c r="O393" s="14" t="inlineStr">
        <is>
          <t>0.704</t>
        </is>
      </c>
    </row>
    <row r="394">
      <c r="A394" s="9" t="n">
        <v>391</v>
      </c>
      <c r="B394" s="11" t="inlineStr">
        <is>
          <t>PROXY</t>
        </is>
      </c>
      <c r="C394" s="11" t="inlineStr">
        <is>
          <t>HKEX:01546.HK</t>
        </is>
      </c>
      <c r="D394" s="11" t="inlineStr">
        <is>
          <t>THELLOY DEV</t>
        </is>
      </c>
      <c r="E394" s="11" t="inlineStr">
        <is>
          <t>Unspecified</t>
        </is>
      </c>
      <c r="F394" s="11" t="inlineStr">
        <is>
          <t>F</t>
        </is>
      </c>
      <c r="G394" s="11" t="inlineStr">
        <is>
          <t>49%</t>
        </is>
      </c>
      <c r="H394" s="11" t="inlineStr">
        <is>
          <t>1.74×</t>
        </is>
      </c>
      <c r="I394" s="11" t="inlineStr">
        <is>
          <t>1.5×</t>
        </is>
      </c>
      <c r="J394" s="11" t="inlineStr">
        <is>
          <t>3.3</t>
        </is>
      </c>
      <c r="K394" s="11" t="inlineStr">
        <is>
          <t>0.51</t>
        </is>
      </c>
      <c r="L394" s="11" t="inlineStr">
        <is>
          <t>0.00</t>
        </is>
      </c>
      <c r="M394" s="11" t="inlineStr">
        <is>
          <t>0.00</t>
        </is>
      </c>
      <c r="N394" s="11" t="inlineStr">
        <is>
          <t>—</t>
        </is>
      </c>
      <c r="O394" s="11" t="inlineStr">
        <is>
          <t>0.704</t>
        </is>
      </c>
    </row>
    <row r="395">
      <c r="A395" s="12" t="n">
        <v>392</v>
      </c>
      <c r="B395" s="14" t="inlineStr">
        <is>
          <t>PROXY</t>
        </is>
      </c>
      <c r="C395" s="14" t="inlineStr">
        <is>
          <t>HKEX:01429.HK</t>
        </is>
      </c>
      <c r="D395" s="14" t="inlineStr">
        <is>
          <t>SKYMISSION GP</t>
        </is>
      </c>
      <c r="E395" s="14" t="inlineStr">
        <is>
          <t>Unspecified</t>
        </is>
      </c>
      <c r="F395" s="14" t="inlineStr">
        <is>
          <t>F</t>
        </is>
      </c>
      <c r="G395" s="14" t="inlineStr">
        <is>
          <t>49%</t>
        </is>
      </c>
      <c r="H395" s="14" t="inlineStr">
        <is>
          <t>1.74×</t>
        </is>
      </c>
      <c r="I395" s="14" t="inlineStr">
        <is>
          <t>1.5×</t>
        </is>
      </c>
      <c r="J395" s="14" t="inlineStr">
        <is>
          <t>3.3</t>
        </is>
      </c>
      <c r="K395" s="14" t="inlineStr">
        <is>
          <t>0.51</t>
        </is>
      </c>
      <c r="L395" s="14" t="inlineStr">
        <is>
          <t>0.00</t>
        </is>
      </c>
      <c r="M395" s="14" t="inlineStr">
        <is>
          <t>0.00</t>
        </is>
      </c>
      <c r="N395" s="14" t="inlineStr">
        <is>
          <t>—</t>
        </is>
      </c>
      <c r="O395" s="14" t="inlineStr">
        <is>
          <t>0.704</t>
        </is>
      </c>
    </row>
    <row r="396">
      <c r="A396" s="9" t="n">
        <v>393</v>
      </c>
      <c r="B396" s="11" t="inlineStr">
        <is>
          <t>PROXY</t>
        </is>
      </c>
      <c r="C396" s="11" t="inlineStr">
        <is>
          <t>HKEX:06939.HK</t>
        </is>
      </c>
      <c r="D396" s="11" t="inlineStr">
        <is>
          <t>MEGAIN</t>
        </is>
      </c>
      <c r="E396" s="11" t="inlineStr">
        <is>
          <t>Unspecified</t>
        </is>
      </c>
      <c r="F396" s="11" t="inlineStr">
        <is>
          <t>F</t>
        </is>
      </c>
      <c r="G396" s="11" t="inlineStr">
        <is>
          <t>49%</t>
        </is>
      </c>
      <c r="H396" s="11" t="inlineStr">
        <is>
          <t>1.74×</t>
        </is>
      </c>
      <c r="I396" s="11" t="inlineStr">
        <is>
          <t>1.5×</t>
        </is>
      </c>
      <c r="J396" s="11" t="inlineStr">
        <is>
          <t>3.3</t>
        </is>
      </c>
      <c r="K396" s="11" t="inlineStr">
        <is>
          <t>0.51</t>
        </is>
      </c>
      <c r="L396" s="11" t="inlineStr">
        <is>
          <t>0.00</t>
        </is>
      </c>
      <c r="M396" s="11" t="inlineStr">
        <is>
          <t>0.00</t>
        </is>
      </c>
      <c r="N396" s="11" t="inlineStr">
        <is>
          <t>—</t>
        </is>
      </c>
      <c r="O396" s="11" t="inlineStr">
        <is>
          <t>0.704</t>
        </is>
      </c>
    </row>
    <row r="397">
      <c r="A397" s="12" t="n">
        <v>394</v>
      </c>
      <c r="B397" s="14" t="inlineStr">
        <is>
          <t>PROXY</t>
        </is>
      </c>
      <c r="C397" s="14" t="inlineStr">
        <is>
          <t>IRBTQ</t>
        </is>
      </c>
      <c r="D397" s="14" t="inlineStr">
        <is>
          <t>IROBOT CORP</t>
        </is>
      </c>
      <c r="E397" s="14" t="inlineStr">
        <is>
          <t>United States/Canada</t>
        </is>
      </c>
      <c r="F397" s="14" t="inlineStr">
        <is>
          <t>F</t>
        </is>
      </c>
      <c r="G397" s="14" t="inlineStr">
        <is>
          <t>49%</t>
        </is>
      </c>
      <c r="H397" s="14" t="inlineStr">
        <is>
          <t>1.74×</t>
        </is>
      </c>
      <c r="I397" s="14" t="inlineStr">
        <is>
          <t>1.5×</t>
        </is>
      </c>
      <c r="J397" s="14" t="inlineStr">
        <is>
          <t>3.3</t>
        </is>
      </c>
      <c r="K397" s="14" t="inlineStr">
        <is>
          <t>0.51</t>
        </is>
      </c>
      <c r="L397" s="14" t="inlineStr">
        <is>
          <t>0.00</t>
        </is>
      </c>
      <c r="M397" s="14" t="inlineStr">
        <is>
          <t>0.00</t>
        </is>
      </c>
      <c r="N397" s="14" t="inlineStr">
        <is>
          <t>—</t>
        </is>
      </c>
      <c r="O397" s="14" t="inlineStr">
        <is>
          <t>0.704</t>
        </is>
      </c>
    </row>
    <row r="398">
      <c r="A398" s="9" t="n">
        <v>395</v>
      </c>
      <c r="B398" s="11" t="inlineStr">
        <is>
          <t>PROXY</t>
        </is>
      </c>
      <c r="C398" s="11" t="inlineStr">
        <is>
          <t>HKEX:01955.HK</t>
        </is>
      </c>
      <c r="D398" s="11" t="inlineStr">
        <is>
          <t>JOHNSON HLDGS</t>
        </is>
      </c>
      <c r="E398" s="11" t="inlineStr">
        <is>
          <t>Unspecified</t>
        </is>
      </c>
      <c r="F398" s="11" t="inlineStr">
        <is>
          <t>F</t>
        </is>
      </c>
      <c r="G398" s="11" t="inlineStr">
        <is>
          <t>49%</t>
        </is>
      </c>
      <c r="H398" s="11" t="inlineStr">
        <is>
          <t>1.74×</t>
        </is>
      </c>
      <c r="I398" s="11" t="inlineStr">
        <is>
          <t>1.5×</t>
        </is>
      </c>
      <c r="J398" s="11" t="inlineStr">
        <is>
          <t>3.3</t>
        </is>
      </c>
      <c r="K398" s="11" t="inlineStr">
        <is>
          <t>0.51</t>
        </is>
      </c>
      <c r="L398" s="11" t="inlineStr">
        <is>
          <t>0.00</t>
        </is>
      </c>
      <c r="M398" s="11" t="inlineStr">
        <is>
          <t>0.00</t>
        </is>
      </c>
      <c r="N398" s="11" t="inlineStr">
        <is>
          <t>—</t>
        </is>
      </c>
      <c r="O398" s="11" t="inlineStr">
        <is>
          <t>0.704</t>
        </is>
      </c>
    </row>
    <row r="399">
      <c r="A399" s="12" t="n">
        <v>396</v>
      </c>
      <c r="B399" s="14" t="inlineStr">
        <is>
          <t>PROXY</t>
        </is>
      </c>
      <c r="C399" s="14" t="inlineStr">
        <is>
          <t>CIK:0001692412</t>
        </is>
      </c>
      <c r="D399" s="14" t="inlineStr">
        <is>
          <t>Playa Hotels &amp; Resorts N.V.</t>
        </is>
      </c>
      <c r="E399" s="14" t="inlineStr">
        <is>
          <t>United States/Canada</t>
        </is>
      </c>
      <c r="F399" s="14" t="inlineStr">
        <is>
          <t>F</t>
        </is>
      </c>
      <c r="G399" s="14" t="inlineStr">
        <is>
          <t>49%</t>
        </is>
      </c>
      <c r="H399" s="14" t="inlineStr">
        <is>
          <t>1.74×</t>
        </is>
      </c>
      <c r="I399" s="14" t="inlineStr">
        <is>
          <t>1.5×</t>
        </is>
      </c>
      <c r="J399" s="14" t="inlineStr">
        <is>
          <t>3.3</t>
        </is>
      </c>
      <c r="K399" s="14" t="inlineStr">
        <is>
          <t>0.51</t>
        </is>
      </c>
      <c r="L399" s="14" t="inlineStr">
        <is>
          <t>0.00</t>
        </is>
      </c>
      <c r="M399" s="14" t="inlineStr">
        <is>
          <t>0.00</t>
        </is>
      </c>
      <c r="N399" s="14" t="inlineStr">
        <is>
          <t>—</t>
        </is>
      </c>
      <c r="O399" s="14" t="inlineStr">
        <is>
          <t>0.704</t>
        </is>
      </c>
    </row>
    <row r="400">
      <c r="A400" s="9" t="n">
        <v>397</v>
      </c>
      <c r="B400" s="11" t="inlineStr">
        <is>
          <t>PROXY</t>
        </is>
      </c>
      <c r="C400" s="11" t="inlineStr">
        <is>
          <t>EONR-WT</t>
        </is>
      </c>
      <c r="D400" s="11" t="inlineStr">
        <is>
          <t>EON Resources Inc.</t>
        </is>
      </c>
      <c r="E400" s="11" t="inlineStr">
        <is>
          <t>United States/Canada</t>
        </is>
      </c>
      <c r="F400" s="11" t="inlineStr">
        <is>
          <t>F</t>
        </is>
      </c>
      <c r="G400" s="11" t="inlineStr">
        <is>
          <t>49%</t>
        </is>
      </c>
      <c r="H400" s="11" t="inlineStr">
        <is>
          <t>1.74×</t>
        </is>
      </c>
      <c r="I400" s="11" t="inlineStr">
        <is>
          <t>1.5×</t>
        </is>
      </c>
      <c r="J400" s="11" t="inlineStr">
        <is>
          <t>3.3</t>
        </is>
      </c>
      <c r="K400" s="11" t="inlineStr">
        <is>
          <t>0.51</t>
        </is>
      </c>
      <c r="L400" s="11" t="inlineStr">
        <is>
          <t>0.00</t>
        </is>
      </c>
      <c r="M400" s="11" t="inlineStr">
        <is>
          <t>0.00</t>
        </is>
      </c>
      <c r="N400" s="11" t="inlineStr">
        <is>
          <t>—</t>
        </is>
      </c>
      <c r="O400" s="11" t="inlineStr">
        <is>
          <t>0.704</t>
        </is>
      </c>
    </row>
    <row r="401">
      <c r="A401" s="12" t="n">
        <v>398</v>
      </c>
      <c r="B401" s="14" t="inlineStr">
        <is>
          <t>PROXY</t>
        </is>
      </c>
      <c r="C401" s="14" t="inlineStr">
        <is>
          <t>CIK:0001220754</t>
        </is>
      </c>
      <c r="D401" s="14" t="inlineStr">
        <is>
          <t>ModivCare Inc</t>
        </is>
      </c>
      <c r="E401" s="14" t="inlineStr">
        <is>
          <t>United States/Canada</t>
        </is>
      </c>
      <c r="F401" s="14" t="inlineStr">
        <is>
          <t>F</t>
        </is>
      </c>
      <c r="G401" s="14" t="inlineStr">
        <is>
          <t>49%</t>
        </is>
      </c>
      <c r="H401" s="14" t="inlineStr">
        <is>
          <t>1.74×</t>
        </is>
      </c>
      <c r="I401" s="14" t="inlineStr">
        <is>
          <t>1.5×</t>
        </is>
      </c>
      <c r="J401" s="14" t="inlineStr">
        <is>
          <t>3.3</t>
        </is>
      </c>
      <c r="K401" s="14" t="inlineStr">
        <is>
          <t>0.51</t>
        </is>
      </c>
      <c r="L401" s="14" t="inlineStr">
        <is>
          <t>0.00</t>
        </is>
      </c>
      <c r="M401" s="14" t="inlineStr">
        <is>
          <t>0.00</t>
        </is>
      </c>
      <c r="N401" s="14" t="inlineStr">
        <is>
          <t>—</t>
        </is>
      </c>
      <c r="O401" s="14" t="inlineStr">
        <is>
          <t>0.704</t>
        </is>
      </c>
    </row>
    <row r="402">
      <c r="A402" s="9" t="n">
        <v>399</v>
      </c>
      <c r="B402" s="11" t="inlineStr">
        <is>
          <t>PROXY</t>
        </is>
      </c>
      <c r="C402" s="11" t="inlineStr">
        <is>
          <t>ARES-PB</t>
        </is>
      </c>
      <c r="D402" s="11" t="inlineStr">
        <is>
          <t>Ares Management Corp</t>
        </is>
      </c>
      <c r="E402" s="11" t="inlineStr">
        <is>
          <t>United States/Canada</t>
        </is>
      </c>
      <c r="F402" s="11" t="inlineStr">
        <is>
          <t>F</t>
        </is>
      </c>
      <c r="G402" s="11" t="inlineStr">
        <is>
          <t>49%</t>
        </is>
      </c>
      <c r="H402" s="11" t="inlineStr">
        <is>
          <t>1.74×</t>
        </is>
      </c>
      <c r="I402" s="11" t="inlineStr">
        <is>
          <t>1.5×</t>
        </is>
      </c>
      <c r="J402" s="11" t="inlineStr">
        <is>
          <t>3.3</t>
        </is>
      </c>
      <c r="K402" s="11" t="inlineStr">
        <is>
          <t>0.51</t>
        </is>
      </c>
      <c r="L402" s="11" t="inlineStr">
        <is>
          <t>0.00</t>
        </is>
      </c>
      <c r="M402" s="11" t="inlineStr">
        <is>
          <t>0.00</t>
        </is>
      </c>
      <c r="N402" s="11" t="inlineStr">
        <is>
          <t>—</t>
        </is>
      </c>
      <c r="O402" s="11" t="inlineStr">
        <is>
          <t>0.704</t>
        </is>
      </c>
    </row>
    <row r="403">
      <c r="A403" s="12" t="n">
        <v>400</v>
      </c>
      <c r="B403" s="14" t="inlineStr">
        <is>
          <t>PROXY</t>
        </is>
      </c>
      <c r="C403" s="14" t="inlineStr">
        <is>
          <t>CIK:0000800240</t>
        </is>
      </c>
      <c r="D403" s="14" t="inlineStr">
        <is>
          <t>ODP Corp</t>
        </is>
      </c>
      <c r="E403" s="14" t="inlineStr">
        <is>
          <t>United States/Canada</t>
        </is>
      </c>
      <c r="F403" s="14" t="inlineStr">
        <is>
          <t>F</t>
        </is>
      </c>
      <c r="G403" s="14" t="inlineStr">
        <is>
          <t>49%</t>
        </is>
      </c>
      <c r="H403" s="14" t="inlineStr">
        <is>
          <t>1.74×</t>
        </is>
      </c>
      <c r="I403" s="14" t="inlineStr">
        <is>
          <t>1.5×</t>
        </is>
      </c>
      <c r="J403" s="14" t="inlineStr">
        <is>
          <t>3.3</t>
        </is>
      </c>
      <c r="K403" s="14" t="inlineStr">
        <is>
          <t>0.51</t>
        </is>
      </c>
      <c r="L403" s="14" t="inlineStr">
        <is>
          <t>0.00</t>
        </is>
      </c>
      <c r="M403" s="14" t="inlineStr">
        <is>
          <t>0.00</t>
        </is>
      </c>
      <c r="N403" s="14" t="inlineStr">
        <is>
          <t>—</t>
        </is>
      </c>
      <c r="O403" s="14" t="inlineStr">
        <is>
          <t>0.704</t>
        </is>
      </c>
    </row>
    <row r="404">
      <c r="A404" s="9" t="n">
        <v>401</v>
      </c>
      <c r="B404" s="11" t="inlineStr">
        <is>
          <t>PROXY</t>
        </is>
      </c>
      <c r="C404" s="11" t="inlineStr">
        <is>
          <t>CIK:0001925309</t>
        </is>
      </c>
      <c r="D404" s="11" t="inlineStr">
        <is>
          <t>Sixth Street Lending Partners</t>
        </is>
      </c>
      <c r="E404" s="11" t="inlineStr">
        <is>
          <t>United States/Canada</t>
        </is>
      </c>
      <c r="F404" s="11" t="inlineStr">
        <is>
          <t>F</t>
        </is>
      </c>
      <c r="G404" s="11" t="inlineStr">
        <is>
          <t>49%</t>
        </is>
      </c>
      <c r="H404" s="11" t="inlineStr">
        <is>
          <t>1.74×</t>
        </is>
      </c>
      <c r="I404" s="11" t="inlineStr">
        <is>
          <t>1.5×</t>
        </is>
      </c>
      <c r="J404" s="11" t="inlineStr">
        <is>
          <t>3.3</t>
        </is>
      </c>
      <c r="K404" s="11" t="inlineStr">
        <is>
          <t>0.51</t>
        </is>
      </c>
      <c r="L404" s="11" t="inlineStr">
        <is>
          <t>0.00</t>
        </is>
      </c>
      <c r="M404" s="11" t="inlineStr">
        <is>
          <t>0.00</t>
        </is>
      </c>
      <c r="N404" s="11" t="inlineStr">
        <is>
          <t>—</t>
        </is>
      </c>
      <c r="O404" s="11" t="inlineStr">
        <is>
          <t>0.704</t>
        </is>
      </c>
    </row>
    <row r="405">
      <c r="A405" s="12" t="n">
        <v>402</v>
      </c>
      <c r="B405" s="14" t="inlineStr">
        <is>
          <t>PROXY</t>
        </is>
      </c>
      <c r="C405" s="14" t="inlineStr">
        <is>
          <t>CIK:0000084129</t>
        </is>
      </c>
      <c r="D405" s="14" t="inlineStr">
        <is>
          <t>NEW RITE AID, LLC</t>
        </is>
      </c>
      <c r="E405" s="14" t="inlineStr">
        <is>
          <t>United States/Canada</t>
        </is>
      </c>
      <c r="F405" s="14" t="inlineStr">
        <is>
          <t>F</t>
        </is>
      </c>
      <c r="G405" s="14" t="inlineStr">
        <is>
          <t>49%</t>
        </is>
      </c>
      <c r="H405" s="14" t="inlineStr">
        <is>
          <t>1.74×</t>
        </is>
      </c>
      <c r="I405" s="14" t="inlineStr">
        <is>
          <t>1.5×</t>
        </is>
      </c>
      <c r="J405" s="14" t="inlineStr">
        <is>
          <t>3.3</t>
        </is>
      </c>
      <c r="K405" s="14" t="inlineStr">
        <is>
          <t>0.51</t>
        </is>
      </c>
      <c r="L405" s="14" t="inlineStr">
        <is>
          <t>0.00</t>
        </is>
      </c>
      <c r="M405" s="14" t="inlineStr">
        <is>
          <t>0.00</t>
        </is>
      </c>
      <c r="N405" s="14" t="inlineStr">
        <is>
          <t>—</t>
        </is>
      </c>
      <c r="O405" s="14" t="inlineStr">
        <is>
          <t>0.704</t>
        </is>
      </c>
    </row>
    <row r="406">
      <c r="A406" s="9" t="n">
        <v>403</v>
      </c>
      <c r="B406" s="11" t="inlineStr">
        <is>
          <t>PROXY</t>
        </is>
      </c>
      <c r="C406" s="11" t="inlineStr">
        <is>
          <t>CIK:0001874944</t>
        </is>
      </c>
      <c r="D406" s="11" t="inlineStr">
        <is>
          <t>Vacasa, Inc.</t>
        </is>
      </c>
      <c r="E406" s="11" t="inlineStr">
        <is>
          <t>United States/Canada</t>
        </is>
      </c>
      <c r="F406" s="11" t="inlineStr">
        <is>
          <t>F</t>
        </is>
      </c>
      <c r="G406" s="11" t="inlineStr">
        <is>
          <t>49%</t>
        </is>
      </c>
      <c r="H406" s="11" t="inlineStr">
        <is>
          <t>1.74×</t>
        </is>
      </c>
      <c r="I406" s="11" t="inlineStr">
        <is>
          <t>1.5×</t>
        </is>
      </c>
      <c r="J406" s="11" t="inlineStr">
        <is>
          <t>3.3</t>
        </is>
      </c>
      <c r="K406" s="11" t="inlineStr">
        <is>
          <t>0.51</t>
        </is>
      </c>
      <c r="L406" s="11" t="inlineStr">
        <is>
          <t>0.00</t>
        </is>
      </c>
      <c r="M406" s="11" t="inlineStr">
        <is>
          <t>0.00</t>
        </is>
      </c>
      <c r="N406" s="11" t="inlineStr">
        <is>
          <t>—</t>
        </is>
      </c>
      <c r="O406" s="11" t="inlineStr">
        <is>
          <t>0.704</t>
        </is>
      </c>
    </row>
    <row r="407">
      <c r="A407" s="12" t="n">
        <v>404</v>
      </c>
      <c r="B407" s="14" t="inlineStr">
        <is>
          <t>PROXY</t>
        </is>
      </c>
      <c r="C407" s="14" t="inlineStr">
        <is>
          <t>CIK:0001633061</t>
        </is>
      </c>
      <c r="D407" s="14" t="inlineStr">
        <is>
          <t>Amplify ETF Trust</t>
        </is>
      </c>
      <c r="E407" s="14" t="inlineStr">
        <is>
          <t>United States/Canada</t>
        </is>
      </c>
      <c r="F407" s="14" t="inlineStr">
        <is>
          <t>F</t>
        </is>
      </c>
      <c r="G407" s="14" t="inlineStr">
        <is>
          <t>49%</t>
        </is>
      </c>
      <c r="H407" s="14" t="inlineStr">
        <is>
          <t>1.74×</t>
        </is>
      </c>
      <c r="I407" s="14" t="inlineStr">
        <is>
          <t>1.5×</t>
        </is>
      </c>
      <c r="J407" s="14" t="inlineStr">
        <is>
          <t>3.3</t>
        </is>
      </c>
      <c r="K407" s="14" t="inlineStr">
        <is>
          <t>0.51</t>
        </is>
      </c>
      <c r="L407" s="14" t="inlineStr">
        <is>
          <t>0.00</t>
        </is>
      </c>
      <c r="M407" s="14" t="inlineStr">
        <is>
          <t>0.00</t>
        </is>
      </c>
      <c r="N407" s="14" t="inlineStr">
        <is>
          <t>—</t>
        </is>
      </c>
      <c r="O407" s="14" t="inlineStr">
        <is>
          <t>0.704</t>
        </is>
      </c>
    </row>
    <row r="408">
      <c r="A408" s="9" t="n">
        <v>405</v>
      </c>
      <c r="B408" s="11" t="inlineStr">
        <is>
          <t>PROXY</t>
        </is>
      </c>
      <c r="C408" s="11" t="inlineStr">
        <is>
          <t>CIK:0002103547</t>
        </is>
      </c>
      <c r="D408" s="11" t="inlineStr">
        <is>
          <t>Morgan Stanley Solana Trust</t>
        </is>
      </c>
      <c r="E408" s="11" t="inlineStr">
        <is>
          <t>United States/Canada</t>
        </is>
      </c>
      <c r="F408" s="11" t="inlineStr">
        <is>
          <t>F</t>
        </is>
      </c>
      <c r="G408" s="11" t="inlineStr">
        <is>
          <t>49%</t>
        </is>
      </c>
      <c r="H408" s="11" t="inlineStr">
        <is>
          <t>1.74×</t>
        </is>
      </c>
      <c r="I408" s="11" t="inlineStr">
        <is>
          <t>1.5×</t>
        </is>
      </c>
      <c r="J408" s="11" t="inlineStr">
        <is>
          <t>3.3</t>
        </is>
      </c>
      <c r="K408" s="11" t="inlineStr">
        <is>
          <t>0.51</t>
        </is>
      </c>
      <c r="L408" s="11" t="inlineStr">
        <is>
          <t>0.00</t>
        </is>
      </c>
      <c r="M408" s="11" t="inlineStr">
        <is>
          <t>0.00</t>
        </is>
      </c>
      <c r="N408" s="11" t="inlineStr">
        <is>
          <t>—</t>
        </is>
      </c>
      <c r="O408" s="11" t="inlineStr">
        <is>
          <t>0.704</t>
        </is>
      </c>
    </row>
    <row r="409">
      <c r="A409" s="12" t="n">
        <v>406</v>
      </c>
      <c r="B409" s="14" t="inlineStr">
        <is>
          <t>PROXY</t>
        </is>
      </c>
      <c r="C409" s="14" t="inlineStr">
        <is>
          <t>CIK:0002103976</t>
        </is>
      </c>
      <c r="D409" s="14" t="inlineStr">
        <is>
          <t>Morgan Stanley Ethereum Trust</t>
        </is>
      </c>
      <c r="E409" s="14" t="inlineStr">
        <is>
          <t>United States/Canada</t>
        </is>
      </c>
      <c r="F409" s="14" t="inlineStr">
        <is>
          <t>F</t>
        </is>
      </c>
      <c r="G409" s="14" t="inlineStr">
        <is>
          <t>49%</t>
        </is>
      </c>
      <c r="H409" s="14" t="inlineStr">
        <is>
          <t>1.74×</t>
        </is>
      </c>
      <c r="I409" s="14" t="inlineStr">
        <is>
          <t>1.5×</t>
        </is>
      </c>
      <c r="J409" s="14" t="inlineStr">
        <is>
          <t>3.3</t>
        </is>
      </c>
      <c r="K409" s="14" t="inlineStr">
        <is>
          <t>0.51</t>
        </is>
      </c>
      <c r="L409" s="14" t="inlineStr">
        <is>
          <t>0.00</t>
        </is>
      </c>
      <c r="M409" s="14" t="inlineStr">
        <is>
          <t>0.00</t>
        </is>
      </c>
      <c r="N409" s="14" t="inlineStr">
        <is>
          <t>—</t>
        </is>
      </c>
      <c r="O409" s="14" t="inlineStr">
        <is>
          <t>0.704</t>
        </is>
      </c>
    </row>
    <row r="410">
      <c r="A410" s="9" t="n">
        <v>407</v>
      </c>
      <c r="B410" s="11" t="inlineStr">
        <is>
          <t>PROXY</t>
        </is>
      </c>
      <c r="C410" s="11" t="inlineStr">
        <is>
          <t>PLCI</t>
        </is>
      </c>
      <c r="D410" s="11" t="inlineStr">
        <is>
          <t>Pelican Acquisition II Corp</t>
        </is>
      </c>
      <c r="E410" s="11" t="inlineStr">
        <is>
          <t>United States/Canada</t>
        </is>
      </c>
      <c r="F410" s="11" t="inlineStr">
        <is>
          <t>F</t>
        </is>
      </c>
      <c r="G410" s="11" t="inlineStr">
        <is>
          <t>49%</t>
        </is>
      </c>
      <c r="H410" s="11" t="inlineStr">
        <is>
          <t>1.74×</t>
        </is>
      </c>
      <c r="I410" s="11" t="inlineStr">
        <is>
          <t>1.5×</t>
        </is>
      </c>
      <c r="J410" s="11" t="inlineStr">
        <is>
          <t>3.3</t>
        </is>
      </c>
      <c r="K410" s="11" t="inlineStr">
        <is>
          <t>0.51</t>
        </is>
      </c>
      <c r="L410" s="11" t="inlineStr">
        <is>
          <t>0.00</t>
        </is>
      </c>
      <c r="M410" s="11" t="inlineStr">
        <is>
          <t>0.00</t>
        </is>
      </c>
      <c r="N410" s="11" t="inlineStr">
        <is>
          <t>—</t>
        </is>
      </c>
      <c r="O410" s="11" t="inlineStr">
        <is>
          <t>0.704</t>
        </is>
      </c>
    </row>
    <row r="411">
      <c r="A411" s="12" t="n">
        <v>408</v>
      </c>
      <c r="B411" s="14" t="inlineStr">
        <is>
          <t>PROXY</t>
        </is>
      </c>
      <c r="C411" s="14" t="inlineStr">
        <is>
          <t>CIK:0001643174</t>
        </is>
      </c>
      <c r="D411" s="14" t="inlineStr">
        <is>
          <t>Horizon Funds</t>
        </is>
      </c>
      <c r="E411" s="14" t="inlineStr">
        <is>
          <t>United States/Canada</t>
        </is>
      </c>
      <c r="F411" s="14" t="inlineStr">
        <is>
          <t>F</t>
        </is>
      </c>
      <c r="G411" s="14" t="inlineStr">
        <is>
          <t>49%</t>
        </is>
      </c>
      <c r="H411" s="14" t="inlineStr">
        <is>
          <t>1.74×</t>
        </is>
      </c>
      <c r="I411" s="14" t="inlineStr">
        <is>
          <t>1.5×</t>
        </is>
      </c>
      <c r="J411" s="14" t="inlineStr">
        <is>
          <t>3.3</t>
        </is>
      </c>
      <c r="K411" s="14" t="inlineStr">
        <is>
          <t>0.51</t>
        </is>
      </c>
      <c r="L411" s="14" t="inlineStr">
        <is>
          <t>0.00</t>
        </is>
      </c>
      <c r="M411" s="14" t="inlineStr">
        <is>
          <t>0.00</t>
        </is>
      </c>
      <c r="N411" s="14" t="inlineStr">
        <is>
          <t>—</t>
        </is>
      </c>
      <c r="O411" s="14" t="inlineStr">
        <is>
          <t>0.704</t>
        </is>
      </c>
    </row>
    <row r="412">
      <c r="A412" s="9" t="n">
        <v>409</v>
      </c>
      <c r="B412" s="11" t="inlineStr">
        <is>
          <t>PROXY</t>
        </is>
      </c>
      <c r="C412" s="11" t="inlineStr">
        <is>
          <t>CIK:0002074643</t>
        </is>
      </c>
      <c r="D412" s="11" t="inlineStr">
        <is>
          <t>Somitos Corp.</t>
        </is>
      </c>
      <c r="E412" s="11" t="inlineStr">
        <is>
          <t>United States/Canada</t>
        </is>
      </c>
      <c r="F412" s="11" t="inlineStr">
        <is>
          <t>F</t>
        </is>
      </c>
      <c r="G412" s="11" t="inlineStr">
        <is>
          <t>49%</t>
        </is>
      </c>
      <c r="H412" s="11" t="inlineStr">
        <is>
          <t>1.74×</t>
        </is>
      </c>
      <c r="I412" s="11" t="inlineStr">
        <is>
          <t>1.5×</t>
        </is>
      </c>
      <c r="J412" s="11" t="inlineStr">
        <is>
          <t>3.3</t>
        </is>
      </c>
      <c r="K412" s="11" t="inlineStr">
        <is>
          <t>0.51</t>
        </is>
      </c>
      <c r="L412" s="11" t="inlineStr">
        <is>
          <t>0.00</t>
        </is>
      </c>
      <c r="M412" s="11" t="inlineStr">
        <is>
          <t>0.00</t>
        </is>
      </c>
      <c r="N412" s="11" t="inlineStr">
        <is>
          <t>—</t>
        </is>
      </c>
      <c r="O412" s="11" t="inlineStr">
        <is>
          <t>0.704</t>
        </is>
      </c>
    </row>
    <row r="413">
      <c r="A413" s="12" t="n">
        <v>410</v>
      </c>
      <c r="B413" s="14" t="inlineStr">
        <is>
          <t>PROXY</t>
        </is>
      </c>
      <c r="C413" s="14" t="inlineStr">
        <is>
          <t>CIK:0001484018</t>
        </is>
      </c>
      <c r="D413" s="14" t="inlineStr">
        <is>
          <t>Spinnaker ETF Series</t>
        </is>
      </c>
      <c r="E413" s="14" t="inlineStr">
        <is>
          <t>United States/Canada</t>
        </is>
      </c>
      <c r="F413" s="14" t="inlineStr">
        <is>
          <t>F</t>
        </is>
      </c>
      <c r="G413" s="14" t="inlineStr">
        <is>
          <t>49%</t>
        </is>
      </c>
      <c r="H413" s="14" t="inlineStr">
        <is>
          <t>1.74×</t>
        </is>
      </c>
      <c r="I413" s="14" t="inlineStr">
        <is>
          <t>1.5×</t>
        </is>
      </c>
      <c r="J413" s="14" t="inlineStr">
        <is>
          <t>3.3</t>
        </is>
      </c>
      <c r="K413" s="14" t="inlineStr">
        <is>
          <t>0.51</t>
        </is>
      </c>
      <c r="L413" s="14" t="inlineStr">
        <is>
          <t>0.00</t>
        </is>
      </c>
      <c r="M413" s="14" t="inlineStr">
        <is>
          <t>0.00</t>
        </is>
      </c>
      <c r="N413" s="14" t="inlineStr">
        <is>
          <t>—</t>
        </is>
      </c>
      <c r="O413" s="14" t="inlineStr">
        <is>
          <t>0.704</t>
        </is>
      </c>
    </row>
    <row r="414">
      <c r="A414" s="9" t="n">
        <v>411</v>
      </c>
      <c r="B414" s="11" t="inlineStr">
        <is>
          <t>PROXY</t>
        </is>
      </c>
      <c r="C414" s="11" t="inlineStr">
        <is>
          <t>CIK:0001145022</t>
        </is>
      </c>
      <c r="D414" s="11" t="inlineStr">
        <is>
          <t>HOTCHKIS &amp; WILEY FUNDS /DE/</t>
        </is>
      </c>
      <c r="E414" s="11" t="inlineStr">
        <is>
          <t>United States/Canada</t>
        </is>
      </c>
      <c r="F414" s="11" t="inlineStr">
        <is>
          <t>F</t>
        </is>
      </c>
      <c r="G414" s="11" t="inlineStr">
        <is>
          <t>49%</t>
        </is>
      </c>
      <c r="H414" s="11" t="inlineStr">
        <is>
          <t>1.74×</t>
        </is>
      </c>
      <c r="I414" s="11" t="inlineStr">
        <is>
          <t>1.5×</t>
        </is>
      </c>
      <c r="J414" s="11" t="inlineStr">
        <is>
          <t>3.3</t>
        </is>
      </c>
      <c r="K414" s="11" t="inlineStr">
        <is>
          <t>0.51</t>
        </is>
      </c>
      <c r="L414" s="11" t="inlineStr">
        <is>
          <t>0.00</t>
        </is>
      </c>
      <c r="M414" s="11" t="inlineStr">
        <is>
          <t>0.00</t>
        </is>
      </c>
      <c r="N414" s="11" t="inlineStr">
        <is>
          <t>—</t>
        </is>
      </c>
      <c r="O414" s="11" t="inlineStr">
        <is>
          <t>0.704</t>
        </is>
      </c>
    </row>
    <row r="415">
      <c r="A415" s="12" t="n">
        <v>412</v>
      </c>
      <c r="B415" s="14" t="inlineStr">
        <is>
          <t>PROXY</t>
        </is>
      </c>
      <c r="C415" s="14" t="inlineStr">
        <is>
          <t>—</t>
        </is>
      </c>
      <c r="D415" s="14" t="inlineStr">
        <is>
          <t>MVMT Labs, Inc.</t>
        </is>
      </c>
      <c r="E415" s="14" t="inlineStr">
        <is>
          <t>Unspecified</t>
        </is>
      </c>
      <c r="F415" s="14" t="inlineStr">
        <is>
          <t>F</t>
        </is>
      </c>
      <c r="G415" s="14" t="inlineStr">
        <is>
          <t>49%</t>
        </is>
      </c>
      <c r="H415" s="14" t="inlineStr">
        <is>
          <t>1.74×</t>
        </is>
      </c>
      <c r="I415" s="14" t="inlineStr">
        <is>
          <t>1.5×</t>
        </is>
      </c>
      <c r="J415" s="14" t="inlineStr">
        <is>
          <t>3.3</t>
        </is>
      </c>
      <c r="K415" s="14" t="inlineStr">
        <is>
          <t>0.51</t>
        </is>
      </c>
      <c r="L415" s="14" t="inlineStr">
        <is>
          <t>0.00</t>
        </is>
      </c>
      <c r="M415" s="14" t="inlineStr">
        <is>
          <t>0.00</t>
        </is>
      </c>
      <c r="N415" s="14" t="inlineStr">
        <is>
          <t>—</t>
        </is>
      </c>
      <c r="O415" s="14" t="inlineStr">
        <is>
          <t>0.704</t>
        </is>
      </c>
    </row>
    <row r="416">
      <c r="A416" s="9" t="n">
        <v>413</v>
      </c>
      <c r="B416" s="11" t="inlineStr">
        <is>
          <t>PROXY</t>
        </is>
      </c>
      <c r="C416" s="11" t="inlineStr">
        <is>
          <t>—</t>
        </is>
      </c>
      <c r="D416" s="11" t="inlineStr">
        <is>
          <t>The Sisters of Saint Ann, Inc. d/b/a Anna Ma</t>
        </is>
      </c>
      <c r="E416" s="11" t="inlineStr">
        <is>
          <t>Unspecified</t>
        </is>
      </c>
      <c r="F416" s="11" t="inlineStr">
        <is>
          <t>F</t>
        </is>
      </c>
      <c r="G416" s="11" t="inlineStr">
        <is>
          <t>49%</t>
        </is>
      </c>
      <c r="H416" s="11" t="inlineStr">
        <is>
          <t>1.74×</t>
        </is>
      </c>
      <c r="I416" s="11" t="inlineStr">
        <is>
          <t>1.5×</t>
        </is>
      </c>
      <c r="J416" s="11" t="inlineStr">
        <is>
          <t>3.3</t>
        </is>
      </c>
      <c r="K416" s="11" t="inlineStr">
        <is>
          <t>0.51</t>
        </is>
      </c>
      <c r="L416" s="11" t="inlineStr">
        <is>
          <t>0.00</t>
        </is>
      </c>
      <c r="M416" s="11" t="inlineStr">
        <is>
          <t>0.00</t>
        </is>
      </c>
      <c r="N416" s="11" t="inlineStr">
        <is>
          <t>—</t>
        </is>
      </c>
      <c r="O416" s="11" t="inlineStr">
        <is>
          <t>0.704</t>
        </is>
      </c>
    </row>
    <row r="417">
      <c r="A417" s="12" t="n">
        <v>414</v>
      </c>
      <c r="B417" s="14" t="inlineStr">
        <is>
          <t>PROXY</t>
        </is>
      </c>
      <c r="C417" s="14" t="inlineStr">
        <is>
          <t>—</t>
        </is>
      </c>
      <c r="D417" s="14" t="inlineStr">
        <is>
          <t>In Re: Impac Mortgage Holdings, Inc.</t>
        </is>
      </c>
      <c r="E417" s="14" t="inlineStr">
        <is>
          <t>Unspecified</t>
        </is>
      </c>
      <c r="F417" s="14" t="inlineStr">
        <is>
          <t>F</t>
        </is>
      </c>
      <c r="G417" s="14" t="inlineStr">
        <is>
          <t>49%</t>
        </is>
      </c>
      <c r="H417" s="14" t="inlineStr">
        <is>
          <t>1.74×</t>
        </is>
      </c>
      <c r="I417" s="14" t="inlineStr">
        <is>
          <t>1.5×</t>
        </is>
      </c>
      <c r="J417" s="14" t="inlineStr">
        <is>
          <t>3.3</t>
        </is>
      </c>
      <c r="K417" s="14" t="inlineStr">
        <is>
          <t>0.51</t>
        </is>
      </c>
      <c r="L417" s="14" t="inlineStr">
        <is>
          <t>0.00</t>
        </is>
      </c>
      <c r="M417" s="14" t="inlineStr">
        <is>
          <t>0.00</t>
        </is>
      </c>
      <c r="N417" s="14" t="inlineStr">
        <is>
          <t>—</t>
        </is>
      </c>
      <c r="O417" s="14" t="inlineStr">
        <is>
          <t>0.704</t>
        </is>
      </c>
    </row>
    <row r="418">
      <c r="A418" s="9" t="n">
        <v>415</v>
      </c>
      <c r="B418" s="11" t="inlineStr">
        <is>
          <t>PROXY</t>
        </is>
      </c>
      <c r="C418" s="11" t="inlineStr">
        <is>
          <t>—</t>
        </is>
      </c>
      <c r="D418" s="11" t="inlineStr">
        <is>
          <t>SiFi Networks America, LLC</t>
        </is>
      </c>
      <c r="E418" s="11" t="inlineStr">
        <is>
          <t>Unspecified</t>
        </is>
      </c>
      <c r="F418" s="11" t="inlineStr">
        <is>
          <t>F</t>
        </is>
      </c>
      <c r="G418" s="11" t="inlineStr">
        <is>
          <t>49%</t>
        </is>
      </c>
      <c r="H418" s="11" t="inlineStr">
        <is>
          <t>1.74×</t>
        </is>
      </c>
      <c r="I418" s="11" t="inlineStr">
        <is>
          <t>1.5×</t>
        </is>
      </c>
      <c r="J418" s="11" t="inlineStr">
        <is>
          <t>3.3</t>
        </is>
      </c>
      <c r="K418" s="11" t="inlineStr">
        <is>
          <t>0.51</t>
        </is>
      </c>
      <c r="L418" s="11" t="inlineStr">
        <is>
          <t>0.00</t>
        </is>
      </c>
      <c r="M418" s="11" t="inlineStr">
        <is>
          <t>0.00</t>
        </is>
      </c>
      <c r="N418" s="11" t="inlineStr">
        <is>
          <t>—</t>
        </is>
      </c>
      <c r="O418" s="11" t="inlineStr">
        <is>
          <t>0.704</t>
        </is>
      </c>
    </row>
    <row r="419">
      <c r="A419" s="12" t="n">
        <v>416</v>
      </c>
      <c r="B419" s="14" t="inlineStr">
        <is>
          <t>PROXY</t>
        </is>
      </c>
      <c r="C419" s="14" t="inlineStr">
        <is>
          <t>—</t>
        </is>
      </c>
      <c r="D419" s="14" t="inlineStr">
        <is>
          <t xml:space="preserve">Missouri Delta Medical Center v. Tehum Care </t>
        </is>
      </c>
      <c r="E419" s="14" t="inlineStr">
        <is>
          <t>Unspecified</t>
        </is>
      </c>
      <c r="F419" s="14" t="inlineStr">
        <is>
          <t>F</t>
        </is>
      </c>
      <c r="G419" s="14" t="inlineStr">
        <is>
          <t>49%</t>
        </is>
      </c>
      <c r="H419" s="14" t="inlineStr">
        <is>
          <t>1.74×</t>
        </is>
      </c>
      <c r="I419" s="14" t="inlineStr">
        <is>
          <t>1.5×</t>
        </is>
      </c>
      <c r="J419" s="14" t="inlineStr">
        <is>
          <t>3.3</t>
        </is>
      </c>
      <c r="K419" s="14" t="inlineStr">
        <is>
          <t>0.51</t>
        </is>
      </c>
      <c r="L419" s="14" t="inlineStr">
        <is>
          <t>0.00</t>
        </is>
      </c>
      <c r="M419" s="14" t="inlineStr">
        <is>
          <t>0.00</t>
        </is>
      </c>
      <c r="N419" s="14" t="inlineStr">
        <is>
          <t>—</t>
        </is>
      </c>
      <c r="O419" s="14" t="inlineStr">
        <is>
          <t>0.704</t>
        </is>
      </c>
    </row>
    <row r="420">
      <c r="A420" s="9" t="n">
        <v>417</v>
      </c>
      <c r="B420" s="11" t="inlineStr">
        <is>
          <t>PROXY</t>
        </is>
      </c>
      <c r="C420" s="11" t="inlineStr">
        <is>
          <t>—</t>
        </is>
      </c>
      <c r="D420" s="11" t="inlineStr">
        <is>
          <t>Brewster Heights Packing &amp; Orchards, LP</t>
        </is>
      </c>
      <c r="E420" s="11" t="inlineStr">
        <is>
          <t>Unspecified</t>
        </is>
      </c>
      <c r="F420" s="11" t="inlineStr">
        <is>
          <t>F</t>
        </is>
      </c>
      <c r="G420" s="11" t="inlineStr">
        <is>
          <t>49%</t>
        </is>
      </c>
      <c r="H420" s="11" t="inlineStr">
        <is>
          <t>1.74×</t>
        </is>
      </c>
      <c r="I420" s="11" t="inlineStr">
        <is>
          <t>1.5×</t>
        </is>
      </c>
      <c r="J420" s="11" t="inlineStr">
        <is>
          <t>3.3</t>
        </is>
      </c>
      <c r="K420" s="11" t="inlineStr">
        <is>
          <t>0.51</t>
        </is>
      </c>
      <c r="L420" s="11" t="inlineStr">
        <is>
          <t>0.00</t>
        </is>
      </c>
      <c r="M420" s="11" t="inlineStr">
        <is>
          <t>0.00</t>
        </is>
      </c>
      <c r="N420" s="11" t="inlineStr">
        <is>
          <t>—</t>
        </is>
      </c>
      <c r="O420" s="11" t="inlineStr">
        <is>
          <t>0.704</t>
        </is>
      </c>
    </row>
    <row r="421">
      <c r="A421" s="12" t="n">
        <v>418</v>
      </c>
      <c r="B421" s="14" t="inlineStr">
        <is>
          <t>PROXY</t>
        </is>
      </c>
      <c r="C421" s="14" t="inlineStr">
        <is>
          <t>—</t>
        </is>
      </c>
      <c r="D421" s="14" t="inlineStr">
        <is>
          <t>St. Luke's Health System, LTD. v. Lefkowitz</t>
        </is>
      </c>
      <c r="E421" s="14" t="inlineStr">
        <is>
          <t>Unspecified</t>
        </is>
      </c>
      <c r="F421" s="14" t="inlineStr">
        <is>
          <t>F</t>
        </is>
      </c>
      <c r="G421" s="14" t="inlineStr">
        <is>
          <t>49%</t>
        </is>
      </c>
      <c r="H421" s="14" t="inlineStr">
        <is>
          <t>1.74×</t>
        </is>
      </c>
      <c r="I421" s="14" t="inlineStr">
        <is>
          <t>1.5×</t>
        </is>
      </c>
      <c r="J421" s="14" t="inlineStr">
        <is>
          <t>3.3</t>
        </is>
      </c>
      <c r="K421" s="14" t="inlineStr">
        <is>
          <t>0.51</t>
        </is>
      </c>
      <c r="L421" s="14" t="inlineStr">
        <is>
          <t>0.00</t>
        </is>
      </c>
      <c r="M421" s="14" t="inlineStr">
        <is>
          <t>0.00</t>
        </is>
      </c>
      <c r="N421" s="14" t="inlineStr">
        <is>
          <t>—</t>
        </is>
      </c>
      <c r="O421" s="14" t="inlineStr">
        <is>
          <t>0.704</t>
        </is>
      </c>
    </row>
    <row r="422">
      <c r="A422" s="9" t="n">
        <v>419</v>
      </c>
      <c r="B422" s="11" t="inlineStr">
        <is>
          <t>PROXY</t>
        </is>
      </c>
      <c r="C422" s="11" t="inlineStr">
        <is>
          <t>—</t>
        </is>
      </c>
      <c r="D422" s="11" t="inlineStr">
        <is>
          <t>Tehum Care Services, Inc. and Thurman R Wats</t>
        </is>
      </c>
      <c r="E422" s="11" t="inlineStr">
        <is>
          <t>Unspecified</t>
        </is>
      </c>
      <c r="F422" s="11" t="inlineStr">
        <is>
          <t>F</t>
        </is>
      </c>
      <c r="G422" s="11" t="inlineStr">
        <is>
          <t>49%</t>
        </is>
      </c>
      <c r="H422" s="11" t="inlineStr">
        <is>
          <t>1.74×</t>
        </is>
      </c>
      <c r="I422" s="11" t="inlineStr">
        <is>
          <t>1.5×</t>
        </is>
      </c>
      <c r="J422" s="11" t="inlineStr">
        <is>
          <t>3.3</t>
        </is>
      </c>
      <c r="K422" s="11" t="inlineStr">
        <is>
          <t>0.51</t>
        </is>
      </c>
      <c r="L422" s="11" t="inlineStr">
        <is>
          <t>0.00</t>
        </is>
      </c>
      <c r="M422" s="11" t="inlineStr">
        <is>
          <t>0.00</t>
        </is>
      </c>
      <c r="N422" s="11" t="inlineStr">
        <is>
          <t>—</t>
        </is>
      </c>
      <c r="O422" s="11" t="inlineStr">
        <is>
          <t>0.704</t>
        </is>
      </c>
    </row>
    <row r="423">
      <c r="A423" s="12" t="n">
        <v>420</v>
      </c>
      <c r="B423" s="14" t="inlineStr">
        <is>
          <t>PROXY</t>
        </is>
      </c>
      <c r="C423" s="14" t="inlineStr">
        <is>
          <t>—</t>
        </is>
      </c>
      <c r="D423" s="14" t="inlineStr">
        <is>
          <t>Impac Mortgage Holdings, Inc.</t>
        </is>
      </c>
      <c r="E423" s="14" t="inlineStr">
        <is>
          <t>Unspecified</t>
        </is>
      </c>
      <c r="F423" s="14" t="inlineStr">
        <is>
          <t>F</t>
        </is>
      </c>
      <c r="G423" s="14" t="inlineStr">
        <is>
          <t>49%</t>
        </is>
      </c>
      <c r="H423" s="14" t="inlineStr">
        <is>
          <t>1.74×</t>
        </is>
      </c>
      <c r="I423" s="14" t="inlineStr">
        <is>
          <t>1.5×</t>
        </is>
      </c>
      <c r="J423" s="14" t="inlineStr">
        <is>
          <t>3.3</t>
        </is>
      </c>
      <c r="K423" s="14" t="inlineStr">
        <is>
          <t>0.51</t>
        </is>
      </c>
      <c r="L423" s="14" t="inlineStr">
        <is>
          <t>0.00</t>
        </is>
      </c>
      <c r="M423" s="14" t="inlineStr">
        <is>
          <t>0.00</t>
        </is>
      </c>
      <c r="N423" s="14" t="inlineStr">
        <is>
          <t>—</t>
        </is>
      </c>
      <c r="O423" s="14" t="inlineStr">
        <is>
          <t>0.704</t>
        </is>
      </c>
    </row>
    <row r="424">
      <c r="A424" s="9" t="n">
        <v>421</v>
      </c>
      <c r="B424" s="11" t="inlineStr">
        <is>
          <t>PROXY</t>
        </is>
      </c>
      <c r="C424" s="11" t="inlineStr">
        <is>
          <t>JSE:EOH</t>
        </is>
      </c>
      <c r="D424" s="11" t="inlineStr">
        <is>
          <t>EOH Holdings</t>
        </is>
      </c>
      <c r="E424" s="11" t="inlineStr">
        <is>
          <t>MEA / Frontier</t>
        </is>
      </c>
      <c r="F424" s="11" t="inlineStr">
        <is>
          <t>G</t>
        </is>
      </c>
      <c r="G424" s="11" t="inlineStr">
        <is>
          <t>46%</t>
        </is>
      </c>
      <c r="H424" s="11" t="inlineStr">
        <is>
          <t>1.68×</t>
        </is>
      </c>
      <c r="I424" s="11" t="inlineStr">
        <is>
          <t>1.5×</t>
        </is>
      </c>
      <c r="J424" s="11" t="inlineStr">
        <is>
          <t>3.2</t>
        </is>
      </c>
      <c r="K424" s="11" t="inlineStr">
        <is>
          <t>0.54</t>
        </is>
      </c>
      <c r="L424" s="11" t="inlineStr">
        <is>
          <t>0.00</t>
        </is>
      </c>
      <c r="M424" s="11" t="inlineStr">
        <is>
          <t>0.00</t>
        </is>
      </c>
      <c r="N424" s="11" t="inlineStr">
        <is>
          <t>—</t>
        </is>
      </c>
      <c r="O424" s="11" t="inlineStr">
        <is>
          <t>0.690</t>
        </is>
      </c>
    </row>
    <row r="425">
      <c r="A425" s="12" t="n">
        <v>422</v>
      </c>
      <c r="B425" s="14" t="inlineStr">
        <is>
          <t>PROXY</t>
        </is>
      </c>
      <c r="C425" s="14" t="inlineStr">
        <is>
          <t>CIK:0001783876</t>
        </is>
      </c>
      <c r="D425" s="14" t="inlineStr">
        <is>
          <t>Teamshares Inc.</t>
        </is>
      </c>
      <c r="E425" s="14" t="inlineStr">
        <is>
          <t>United States/Canada</t>
        </is>
      </c>
      <c r="F425" s="14" t="inlineStr">
        <is>
          <t>K3</t>
        </is>
      </c>
      <c r="G425" s="14" t="inlineStr">
        <is>
          <t>46%</t>
        </is>
      </c>
      <c r="H425" s="14" t="inlineStr">
        <is>
          <t>1.68×</t>
        </is>
      </c>
      <c r="I425" s="14" t="inlineStr">
        <is>
          <t>1.5×</t>
        </is>
      </c>
      <c r="J425" s="14" t="inlineStr">
        <is>
          <t>3.2</t>
        </is>
      </c>
      <c r="K425" s="14" t="inlineStr">
        <is>
          <t>0.54</t>
        </is>
      </c>
      <c r="L425" s="14" t="inlineStr">
        <is>
          <t>0.00</t>
        </is>
      </c>
      <c r="M425" s="14" t="inlineStr">
        <is>
          <t>0.00</t>
        </is>
      </c>
      <c r="N425" s="14" t="inlineStr">
        <is>
          <t>—</t>
        </is>
      </c>
      <c r="O425" s="14" t="inlineStr">
        <is>
          <t>0.690</t>
        </is>
      </c>
    </row>
    <row r="426">
      <c r="A426" s="9" t="n">
        <v>423</v>
      </c>
      <c r="B426" s="11" t="inlineStr">
        <is>
          <t>PROXY</t>
        </is>
      </c>
      <c r="C426" s="11" t="inlineStr">
        <is>
          <t>CIK:0001574219</t>
        </is>
      </c>
      <c r="D426" s="11" t="inlineStr">
        <is>
          <t>J.P. Morgan Chase Commercial Mortgage Securi</t>
        </is>
      </c>
      <c r="E426" s="11" t="inlineStr">
        <is>
          <t>United States/Canada</t>
        </is>
      </c>
      <c r="F426" s="11" t="inlineStr">
        <is>
          <t>K3</t>
        </is>
      </c>
      <c r="G426" s="11" t="inlineStr">
        <is>
          <t>46%</t>
        </is>
      </c>
      <c r="H426" s="11" t="inlineStr">
        <is>
          <t>1.68×</t>
        </is>
      </c>
      <c r="I426" s="11" t="inlineStr">
        <is>
          <t>1.5×</t>
        </is>
      </c>
      <c r="J426" s="11" t="inlineStr">
        <is>
          <t>3.2</t>
        </is>
      </c>
      <c r="K426" s="11" t="inlineStr">
        <is>
          <t>0.54</t>
        </is>
      </c>
      <c r="L426" s="11" t="inlineStr">
        <is>
          <t>0.00</t>
        </is>
      </c>
      <c r="M426" s="11" t="inlineStr">
        <is>
          <t>0.00</t>
        </is>
      </c>
      <c r="N426" s="11" t="inlineStr">
        <is>
          <t>—</t>
        </is>
      </c>
      <c r="O426" s="11" t="inlineStr">
        <is>
          <t>0.690</t>
        </is>
      </c>
    </row>
    <row r="427">
      <c r="A427" s="12" t="n">
        <v>424</v>
      </c>
      <c r="B427" s="14" t="inlineStr">
        <is>
          <t>PROXY</t>
        </is>
      </c>
      <c r="C427" s="14" t="inlineStr">
        <is>
          <t>CIK:0001905655</t>
        </is>
      </c>
      <c r="D427" s="14" t="inlineStr">
        <is>
          <t>Nissan Auto Receivables 2022-A Owner Trust</t>
        </is>
      </c>
      <c r="E427" s="14" t="inlineStr">
        <is>
          <t>United States/Canada</t>
        </is>
      </c>
      <c r="F427" s="14" t="inlineStr">
        <is>
          <t>K3</t>
        </is>
      </c>
      <c r="G427" s="14" t="inlineStr">
        <is>
          <t>46%</t>
        </is>
      </c>
      <c r="H427" s="14" t="inlineStr">
        <is>
          <t>1.68×</t>
        </is>
      </c>
      <c r="I427" s="14" t="inlineStr">
        <is>
          <t>1.5×</t>
        </is>
      </c>
      <c r="J427" s="14" t="inlineStr">
        <is>
          <t>3.2</t>
        </is>
      </c>
      <c r="K427" s="14" t="inlineStr">
        <is>
          <t>0.54</t>
        </is>
      </c>
      <c r="L427" s="14" t="inlineStr">
        <is>
          <t>0.00</t>
        </is>
      </c>
      <c r="M427" s="14" t="inlineStr">
        <is>
          <t>0.00</t>
        </is>
      </c>
      <c r="N427" s="14" t="inlineStr">
        <is>
          <t>—</t>
        </is>
      </c>
      <c r="O427" s="14" t="inlineStr">
        <is>
          <t>0.690</t>
        </is>
      </c>
    </row>
    <row r="428">
      <c r="A428" s="9" t="n">
        <v>425</v>
      </c>
      <c r="B428" s="11" t="inlineStr">
        <is>
          <t>PROXY</t>
        </is>
      </c>
      <c r="C428" s="11" t="inlineStr">
        <is>
          <t>CIK:0001888143</t>
        </is>
      </c>
      <c r="D428" s="11" t="inlineStr">
        <is>
          <t>AmeriCredit Automobile Receivables Trust 202</t>
        </is>
      </c>
      <c r="E428" s="11" t="inlineStr">
        <is>
          <t>United States/Canada</t>
        </is>
      </c>
      <c r="F428" s="11" t="inlineStr">
        <is>
          <t>K3</t>
        </is>
      </c>
      <c r="G428" s="11" t="inlineStr">
        <is>
          <t>46%</t>
        </is>
      </c>
      <c r="H428" s="11" t="inlineStr">
        <is>
          <t>1.68×</t>
        </is>
      </c>
      <c r="I428" s="11" t="inlineStr">
        <is>
          <t>1.5×</t>
        </is>
      </c>
      <c r="J428" s="11" t="inlineStr">
        <is>
          <t>3.2</t>
        </is>
      </c>
      <c r="K428" s="11" t="inlineStr">
        <is>
          <t>0.54</t>
        </is>
      </c>
      <c r="L428" s="11" t="inlineStr">
        <is>
          <t>0.00</t>
        </is>
      </c>
      <c r="M428" s="11" t="inlineStr">
        <is>
          <t>0.00</t>
        </is>
      </c>
      <c r="N428" s="11" t="inlineStr">
        <is>
          <t>—</t>
        </is>
      </c>
      <c r="O428" s="11" t="inlineStr">
        <is>
          <t>0.690</t>
        </is>
      </c>
    </row>
    <row r="429">
      <c r="A429" s="12" t="n">
        <v>426</v>
      </c>
      <c r="B429" s="14" t="inlineStr">
        <is>
          <t>PROXY</t>
        </is>
      </c>
      <c r="C429" s="14" t="inlineStr">
        <is>
          <t>CIK:0001552947</t>
        </is>
      </c>
      <c r="D429" s="14" t="inlineStr">
        <is>
          <t>Two Roads Shared Trust</t>
        </is>
      </c>
      <c r="E429" s="14" t="inlineStr">
        <is>
          <t>United States/Canada</t>
        </is>
      </c>
      <c r="F429" s="14" t="inlineStr">
        <is>
          <t>K3</t>
        </is>
      </c>
      <c r="G429" s="14" t="inlineStr">
        <is>
          <t>46%</t>
        </is>
      </c>
      <c r="H429" s="14" t="inlineStr">
        <is>
          <t>1.68×</t>
        </is>
      </c>
      <c r="I429" s="14" t="inlineStr">
        <is>
          <t>1.5×</t>
        </is>
      </c>
      <c r="J429" s="14" t="inlineStr">
        <is>
          <t>3.2</t>
        </is>
      </c>
      <c r="K429" s="14" t="inlineStr">
        <is>
          <t>0.54</t>
        </is>
      </c>
      <c r="L429" s="14" t="inlineStr">
        <is>
          <t>0.00</t>
        </is>
      </c>
      <c r="M429" s="14" t="inlineStr">
        <is>
          <t>0.00</t>
        </is>
      </c>
      <c r="N429" s="14" t="inlineStr">
        <is>
          <t>—</t>
        </is>
      </c>
      <c r="O429" s="14" t="inlineStr">
        <is>
          <t>0.690</t>
        </is>
      </c>
    </row>
    <row r="430">
      <c r="A430" s="9" t="n">
        <v>427</v>
      </c>
      <c r="B430" s="11" t="inlineStr">
        <is>
          <t>PROXY</t>
        </is>
      </c>
      <c r="C430" s="11" t="inlineStr">
        <is>
          <t>CIK:0001926999</t>
        </is>
      </c>
      <c r="D430" s="11" t="inlineStr">
        <is>
          <t>World Omni Auto Receivables Trust 2022-B</t>
        </is>
      </c>
      <c r="E430" s="11" t="inlineStr">
        <is>
          <t>United States/Canada</t>
        </is>
      </c>
      <c r="F430" s="11" t="inlineStr">
        <is>
          <t>K3</t>
        </is>
      </c>
      <c r="G430" s="11" t="inlineStr">
        <is>
          <t>46%</t>
        </is>
      </c>
      <c r="H430" s="11" t="inlineStr">
        <is>
          <t>1.68×</t>
        </is>
      </c>
      <c r="I430" s="11" t="inlineStr">
        <is>
          <t>1.5×</t>
        </is>
      </c>
      <c r="J430" s="11" t="inlineStr">
        <is>
          <t>3.2</t>
        </is>
      </c>
      <c r="K430" s="11" t="inlineStr">
        <is>
          <t>0.54</t>
        </is>
      </c>
      <c r="L430" s="11" t="inlineStr">
        <is>
          <t>0.00</t>
        </is>
      </c>
      <c r="M430" s="11" t="inlineStr">
        <is>
          <t>0.00</t>
        </is>
      </c>
      <c r="N430" s="11" t="inlineStr">
        <is>
          <t>—</t>
        </is>
      </c>
      <c r="O430" s="11" t="inlineStr">
        <is>
          <t>0.690</t>
        </is>
      </c>
    </row>
    <row r="431">
      <c r="A431" s="12" t="n">
        <v>428</v>
      </c>
      <c r="B431" s="14" t="inlineStr">
        <is>
          <t>PROXY</t>
        </is>
      </c>
      <c r="C431" s="14" t="inlineStr">
        <is>
          <t>CIK:0001644697</t>
        </is>
      </c>
      <c r="D431" s="14" t="inlineStr">
        <is>
          <t>GS Mortgage Securities Trust 2015-GC32</t>
        </is>
      </c>
      <c r="E431" s="14" t="inlineStr">
        <is>
          <t>United States/Canada</t>
        </is>
      </c>
      <c r="F431" s="14" t="inlineStr">
        <is>
          <t>K3</t>
        </is>
      </c>
      <c r="G431" s="14" t="inlineStr">
        <is>
          <t>46%</t>
        </is>
      </c>
      <c r="H431" s="14" t="inlineStr">
        <is>
          <t>1.68×</t>
        </is>
      </c>
      <c r="I431" s="14" t="inlineStr">
        <is>
          <t>1.5×</t>
        </is>
      </c>
      <c r="J431" s="14" t="inlineStr">
        <is>
          <t>3.2</t>
        </is>
      </c>
      <c r="K431" s="14" t="inlineStr">
        <is>
          <t>0.54</t>
        </is>
      </c>
      <c r="L431" s="14" t="inlineStr">
        <is>
          <t>0.00</t>
        </is>
      </c>
      <c r="M431" s="14" t="inlineStr">
        <is>
          <t>0.00</t>
        </is>
      </c>
      <c r="N431" s="14" t="inlineStr">
        <is>
          <t>—</t>
        </is>
      </c>
      <c r="O431" s="14" t="inlineStr">
        <is>
          <t>0.690</t>
        </is>
      </c>
    </row>
    <row r="432">
      <c r="A432" s="9" t="n">
        <v>429</v>
      </c>
      <c r="B432" s="11" t="inlineStr">
        <is>
          <t>PROXY</t>
        </is>
      </c>
      <c r="C432" s="11" t="inlineStr">
        <is>
          <t>CIK:0001844224</t>
        </is>
      </c>
      <c r="D432" s="11" t="inlineStr">
        <is>
          <t>FREYR Battery</t>
        </is>
      </c>
      <c r="E432" s="11" t="inlineStr">
        <is>
          <t>United States/Canada</t>
        </is>
      </c>
      <c r="F432" s="11" t="inlineStr">
        <is>
          <t>K3</t>
        </is>
      </c>
      <c r="G432" s="11" t="inlineStr">
        <is>
          <t>46%</t>
        </is>
      </c>
      <c r="H432" s="11" t="inlineStr">
        <is>
          <t>1.68×</t>
        </is>
      </c>
      <c r="I432" s="11" t="inlineStr">
        <is>
          <t>1.5×</t>
        </is>
      </c>
      <c r="J432" s="11" t="inlineStr">
        <is>
          <t>3.2</t>
        </is>
      </c>
      <c r="K432" s="11" t="inlineStr">
        <is>
          <t>0.54</t>
        </is>
      </c>
      <c r="L432" s="11" t="inlineStr">
        <is>
          <t>0.00</t>
        </is>
      </c>
      <c r="M432" s="11" t="inlineStr">
        <is>
          <t>0.00</t>
        </is>
      </c>
      <c r="N432" s="11" t="inlineStr">
        <is>
          <t>—</t>
        </is>
      </c>
      <c r="O432" s="11" t="inlineStr">
        <is>
          <t>0.690</t>
        </is>
      </c>
    </row>
    <row r="433">
      <c r="A433" s="12" t="n">
        <v>430</v>
      </c>
      <c r="B433" s="14" t="inlineStr">
        <is>
          <t>PROXY</t>
        </is>
      </c>
      <c r="C433" s="14" t="inlineStr">
        <is>
          <t>SBEV</t>
        </is>
      </c>
      <c r="D433" s="14" t="inlineStr">
        <is>
          <t>SPLASH BEVERAGE GROUP, INC.</t>
        </is>
      </c>
      <c r="E433" s="14" t="inlineStr">
        <is>
          <t>United States/Canada</t>
        </is>
      </c>
      <c r="F433" s="14" t="inlineStr">
        <is>
          <t>K3</t>
        </is>
      </c>
      <c r="G433" s="14" t="inlineStr">
        <is>
          <t>46%</t>
        </is>
      </c>
      <c r="H433" s="14" t="inlineStr">
        <is>
          <t>1.68×</t>
        </is>
      </c>
      <c r="I433" s="14" t="inlineStr">
        <is>
          <t>1.5×</t>
        </is>
      </c>
      <c r="J433" s="14" t="inlineStr">
        <is>
          <t>3.2</t>
        </is>
      </c>
      <c r="K433" s="14" t="inlineStr">
        <is>
          <t>0.54</t>
        </is>
      </c>
      <c r="L433" s="14" t="inlineStr">
        <is>
          <t>0.00</t>
        </is>
      </c>
      <c r="M433" s="14" t="inlineStr">
        <is>
          <t>0.00</t>
        </is>
      </c>
      <c r="N433" s="14" t="inlineStr">
        <is>
          <t>—</t>
        </is>
      </c>
      <c r="O433" s="14" t="inlineStr">
        <is>
          <t>0.690</t>
        </is>
      </c>
    </row>
    <row r="434">
      <c r="A434" s="9" t="n">
        <v>431</v>
      </c>
      <c r="B434" s="11" t="inlineStr">
        <is>
          <t>PROXY</t>
        </is>
      </c>
      <c r="C434" s="11" t="inlineStr">
        <is>
          <t>ONFO</t>
        </is>
      </c>
      <c r="D434" s="11" t="inlineStr">
        <is>
          <t>Onfolio Holdings, Inc</t>
        </is>
      </c>
      <c r="E434" s="11" t="inlineStr">
        <is>
          <t>United States/Canada</t>
        </is>
      </c>
      <c r="F434" s="11" t="inlineStr">
        <is>
          <t>K3</t>
        </is>
      </c>
      <c r="G434" s="11" t="inlineStr">
        <is>
          <t>46%</t>
        </is>
      </c>
      <c r="H434" s="11" t="inlineStr">
        <is>
          <t>1.68×</t>
        </is>
      </c>
      <c r="I434" s="11" t="inlineStr">
        <is>
          <t>1.5×</t>
        </is>
      </c>
      <c r="J434" s="11" t="inlineStr">
        <is>
          <t>3.2</t>
        </is>
      </c>
      <c r="K434" s="11" t="inlineStr">
        <is>
          <t>0.54</t>
        </is>
      </c>
      <c r="L434" s="11" t="inlineStr">
        <is>
          <t>0.00</t>
        </is>
      </c>
      <c r="M434" s="11" t="inlineStr">
        <is>
          <t>0.00</t>
        </is>
      </c>
      <c r="N434" s="11" t="inlineStr">
        <is>
          <t>—</t>
        </is>
      </c>
      <c r="O434" s="11" t="inlineStr">
        <is>
          <t>0.690</t>
        </is>
      </c>
    </row>
    <row r="435">
      <c r="A435" s="12" t="n">
        <v>432</v>
      </c>
      <c r="B435" s="14" t="inlineStr">
        <is>
          <t>PROXY</t>
        </is>
      </c>
      <c r="C435" s="14" t="inlineStr">
        <is>
          <t>HYFM</t>
        </is>
      </c>
      <c r="D435" s="14" t="inlineStr">
        <is>
          <t>HYDROFARM HOLDINGS GROUP, INC.</t>
        </is>
      </c>
      <c r="E435" s="14" t="inlineStr">
        <is>
          <t>United States/Canada</t>
        </is>
      </c>
      <c r="F435" s="14" t="inlineStr">
        <is>
          <t>K3</t>
        </is>
      </c>
      <c r="G435" s="14" t="inlineStr">
        <is>
          <t>46%</t>
        </is>
      </c>
      <c r="H435" s="14" t="inlineStr">
        <is>
          <t>1.68×</t>
        </is>
      </c>
      <c r="I435" s="14" t="inlineStr">
        <is>
          <t>1.5×</t>
        </is>
      </c>
      <c r="J435" s="14" t="inlineStr">
        <is>
          <t>3.2</t>
        </is>
      </c>
      <c r="K435" s="14" t="inlineStr">
        <is>
          <t>0.54</t>
        </is>
      </c>
      <c r="L435" s="14" t="inlineStr">
        <is>
          <t>0.00</t>
        </is>
      </c>
      <c r="M435" s="14" t="inlineStr">
        <is>
          <t>0.00</t>
        </is>
      </c>
      <c r="N435" s="14" t="inlineStr">
        <is>
          <t>—</t>
        </is>
      </c>
      <c r="O435" s="14" t="inlineStr">
        <is>
          <t>0.690</t>
        </is>
      </c>
    </row>
    <row r="436">
      <c r="A436" s="9" t="n">
        <v>433</v>
      </c>
      <c r="B436" s="11" t="inlineStr">
        <is>
          <t>PROXY</t>
        </is>
      </c>
      <c r="C436" s="11" t="inlineStr">
        <is>
          <t>BAYA</t>
        </is>
      </c>
      <c r="D436" s="11" t="inlineStr">
        <is>
          <t>Bayview Acquisition Corp</t>
        </is>
      </c>
      <c r="E436" s="11" t="inlineStr">
        <is>
          <t>United States/Canada</t>
        </is>
      </c>
      <c r="F436" s="11" t="inlineStr">
        <is>
          <t>K3</t>
        </is>
      </c>
      <c r="G436" s="11" t="inlineStr">
        <is>
          <t>46%</t>
        </is>
      </c>
      <c r="H436" s="11" t="inlineStr">
        <is>
          <t>1.68×</t>
        </is>
      </c>
      <c r="I436" s="11" t="inlineStr">
        <is>
          <t>1.5×</t>
        </is>
      </c>
      <c r="J436" s="11" t="inlineStr">
        <is>
          <t>3.2</t>
        </is>
      </c>
      <c r="K436" s="11" t="inlineStr">
        <is>
          <t>0.54</t>
        </is>
      </c>
      <c r="L436" s="11" t="inlineStr">
        <is>
          <t>0.00</t>
        </is>
      </c>
      <c r="M436" s="11" t="inlineStr">
        <is>
          <t>0.00</t>
        </is>
      </c>
      <c r="N436" s="11" t="inlineStr">
        <is>
          <t>—</t>
        </is>
      </c>
      <c r="O436" s="11" t="inlineStr">
        <is>
          <t>0.690</t>
        </is>
      </c>
    </row>
    <row r="437">
      <c r="A437" s="12" t="n">
        <v>434</v>
      </c>
      <c r="B437" s="14" t="inlineStr">
        <is>
          <t>PROXY</t>
        </is>
      </c>
      <c r="C437" s="14" t="inlineStr">
        <is>
          <t>RAAQ</t>
        </is>
      </c>
      <c r="D437" s="14" t="inlineStr">
        <is>
          <t>Real Asset Acquisition Corp.</t>
        </is>
      </c>
      <c r="E437" s="14" t="inlineStr">
        <is>
          <t>United States/Canada</t>
        </is>
      </c>
      <c r="F437" s="14" t="inlineStr">
        <is>
          <t>K3</t>
        </is>
      </c>
      <c r="G437" s="14" t="inlineStr">
        <is>
          <t>46%</t>
        </is>
      </c>
      <c r="H437" s="14" t="inlineStr">
        <is>
          <t>1.68×</t>
        </is>
      </c>
      <c r="I437" s="14" t="inlineStr">
        <is>
          <t>1.5×</t>
        </is>
      </c>
      <c r="J437" s="14" t="inlineStr">
        <is>
          <t>3.2</t>
        </is>
      </c>
      <c r="K437" s="14" t="inlineStr">
        <is>
          <t>0.54</t>
        </is>
      </c>
      <c r="L437" s="14" t="inlineStr">
        <is>
          <t>0.00</t>
        </is>
      </c>
      <c r="M437" s="14" t="inlineStr">
        <is>
          <t>0.00</t>
        </is>
      </c>
      <c r="N437" s="14" t="inlineStr">
        <is>
          <t>—</t>
        </is>
      </c>
      <c r="O437" s="14" t="inlineStr">
        <is>
          <t>0.690</t>
        </is>
      </c>
    </row>
    <row r="438">
      <c r="A438" s="9" t="n">
        <v>435</v>
      </c>
      <c r="B438" s="11" t="inlineStr">
        <is>
          <t>PROXY</t>
        </is>
      </c>
      <c r="C438" s="11" t="inlineStr">
        <is>
          <t>CEPT</t>
        </is>
      </c>
      <c r="D438" s="11" t="inlineStr">
        <is>
          <t>Cantor Equity Partners II, Inc.</t>
        </is>
      </c>
      <c r="E438" s="11" t="inlineStr">
        <is>
          <t>United States/Canada</t>
        </is>
      </c>
      <c r="F438" s="11" t="inlineStr">
        <is>
          <t>K3</t>
        </is>
      </c>
      <c r="G438" s="11" t="inlineStr">
        <is>
          <t>46%</t>
        </is>
      </c>
      <c r="H438" s="11" t="inlineStr">
        <is>
          <t>1.68×</t>
        </is>
      </c>
      <c r="I438" s="11" t="inlineStr">
        <is>
          <t>1.5×</t>
        </is>
      </c>
      <c r="J438" s="11" t="inlineStr">
        <is>
          <t>3.2</t>
        </is>
      </c>
      <c r="K438" s="11" t="inlineStr">
        <is>
          <t>0.54</t>
        </is>
      </c>
      <c r="L438" s="11" t="inlineStr">
        <is>
          <t>0.00</t>
        </is>
      </c>
      <c r="M438" s="11" t="inlineStr">
        <is>
          <t>0.00</t>
        </is>
      </c>
      <c r="N438" s="11" t="inlineStr">
        <is>
          <t>—</t>
        </is>
      </c>
      <c r="O438" s="11" t="inlineStr">
        <is>
          <t>0.690</t>
        </is>
      </c>
    </row>
    <row r="439">
      <c r="A439" s="12" t="n">
        <v>436</v>
      </c>
      <c r="B439" s="14" t="inlineStr">
        <is>
          <t>PROXY</t>
        </is>
      </c>
      <c r="C439" s="14" t="inlineStr">
        <is>
          <t>OLPX</t>
        </is>
      </c>
      <c r="D439" s="14" t="inlineStr">
        <is>
          <t>OLAPLEX HOLDINGS, INC.</t>
        </is>
      </c>
      <c r="E439" s="14" t="inlineStr">
        <is>
          <t>United States/Canada</t>
        </is>
      </c>
      <c r="F439" s="14" t="inlineStr">
        <is>
          <t>K3</t>
        </is>
      </c>
      <c r="G439" s="14" t="inlineStr">
        <is>
          <t>46%</t>
        </is>
      </c>
      <c r="H439" s="14" t="inlineStr">
        <is>
          <t>1.68×</t>
        </is>
      </c>
      <c r="I439" s="14" t="inlineStr">
        <is>
          <t>1.5×</t>
        </is>
      </c>
      <c r="J439" s="14" t="inlineStr">
        <is>
          <t>3.2</t>
        </is>
      </c>
      <c r="K439" s="14" t="inlineStr">
        <is>
          <t>0.54</t>
        </is>
      </c>
      <c r="L439" s="14" t="inlineStr">
        <is>
          <t>0.00</t>
        </is>
      </c>
      <c r="M439" s="14" t="inlineStr">
        <is>
          <t>0.00</t>
        </is>
      </c>
      <c r="N439" s="14" t="inlineStr">
        <is>
          <t>—</t>
        </is>
      </c>
      <c r="O439" s="14" t="inlineStr">
        <is>
          <t>0.690</t>
        </is>
      </c>
    </row>
    <row r="440">
      <c r="A440" s="9" t="n">
        <v>437</v>
      </c>
      <c r="B440" s="11" t="inlineStr">
        <is>
          <t>PROXY</t>
        </is>
      </c>
      <c r="C440" s="11" t="inlineStr">
        <is>
          <t>DEVSF</t>
        </is>
      </c>
      <c r="D440" s="11" t="inlineStr">
        <is>
          <t>DevvStream Corp.</t>
        </is>
      </c>
      <c r="E440" s="11" t="inlineStr">
        <is>
          <t>United States/Canada</t>
        </is>
      </c>
      <c r="F440" s="11" t="inlineStr">
        <is>
          <t>K3</t>
        </is>
      </c>
      <c r="G440" s="11" t="inlineStr">
        <is>
          <t>46%</t>
        </is>
      </c>
      <c r="H440" s="11" t="inlineStr">
        <is>
          <t>1.68×</t>
        </is>
      </c>
      <c r="I440" s="11" t="inlineStr">
        <is>
          <t>1.5×</t>
        </is>
      </c>
      <c r="J440" s="11" t="inlineStr">
        <is>
          <t>3.2</t>
        </is>
      </c>
      <c r="K440" s="11" t="inlineStr">
        <is>
          <t>0.54</t>
        </is>
      </c>
      <c r="L440" s="11" t="inlineStr">
        <is>
          <t>0.00</t>
        </is>
      </c>
      <c r="M440" s="11" t="inlineStr">
        <is>
          <t>0.00</t>
        </is>
      </c>
      <c r="N440" s="11" t="inlineStr">
        <is>
          <t>—</t>
        </is>
      </c>
      <c r="O440" s="11" t="inlineStr">
        <is>
          <t>0.690</t>
        </is>
      </c>
    </row>
    <row r="441">
      <c r="A441" s="12" t="n">
        <v>438</v>
      </c>
      <c r="B441" s="14" t="inlineStr">
        <is>
          <t>PROXY</t>
        </is>
      </c>
      <c r="C441" s="14" t="inlineStr">
        <is>
          <t>POLA</t>
        </is>
      </c>
      <c r="D441" s="14" t="inlineStr">
        <is>
          <t>Polar Power, Inc.</t>
        </is>
      </c>
      <c r="E441" s="14" t="inlineStr">
        <is>
          <t>United States/Canada</t>
        </is>
      </c>
      <c r="F441" s="14" t="inlineStr">
        <is>
          <t>K3</t>
        </is>
      </c>
      <c r="G441" s="14" t="inlineStr">
        <is>
          <t>46%</t>
        </is>
      </c>
      <c r="H441" s="14" t="inlineStr">
        <is>
          <t>1.68×</t>
        </is>
      </c>
      <c r="I441" s="14" t="inlineStr">
        <is>
          <t>1.5×</t>
        </is>
      </c>
      <c r="J441" s="14" t="inlineStr">
        <is>
          <t>3.2</t>
        </is>
      </c>
      <c r="K441" s="14" t="inlineStr">
        <is>
          <t>0.54</t>
        </is>
      </c>
      <c r="L441" s="14" t="inlineStr">
        <is>
          <t>0.00</t>
        </is>
      </c>
      <c r="M441" s="14" t="inlineStr">
        <is>
          <t>0.00</t>
        </is>
      </c>
      <c r="N441" s="14" t="inlineStr">
        <is>
          <t>—</t>
        </is>
      </c>
      <c r="O441" s="14" t="inlineStr">
        <is>
          <t>0.690</t>
        </is>
      </c>
    </row>
    <row r="442">
      <c r="A442" s="9" t="n">
        <v>439</v>
      </c>
      <c r="B442" s="11" t="inlineStr">
        <is>
          <t>PROXY</t>
        </is>
      </c>
      <c r="C442" s="11" t="inlineStr">
        <is>
          <t>CIK:0001415726</t>
        </is>
      </c>
      <c r="D442" s="11" t="inlineStr">
        <is>
          <t>Innovator ETFs Trust</t>
        </is>
      </c>
      <c r="E442" s="11" t="inlineStr">
        <is>
          <t>United States/Canada</t>
        </is>
      </c>
      <c r="F442" s="11" t="inlineStr">
        <is>
          <t>K3</t>
        </is>
      </c>
      <c r="G442" s="11" t="inlineStr">
        <is>
          <t>46%</t>
        </is>
      </c>
      <c r="H442" s="11" t="inlineStr">
        <is>
          <t>1.68×</t>
        </is>
      </c>
      <c r="I442" s="11" t="inlineStr">
        <is>
          <t>1.5×</t>
        </is>
      </c>
      <c r="J442" s="11" t="inlineStr">
        <is>
          <t>3.2</t>
        </is>
      </c>
      <c r="K442" s="11" t="inlineStr">
        <is>
          <t>0.54</t>
        </is>
      </c>
      <c r="L442" s="11" t="inlineStr">
        <is>
          <t>0.00</t>
        </is>
      </c>
      <c r="M442" s="11" t="inlineStr">
        <is>
          <t>0.00</t>
        </is>
      </c>
      <c r="N442" s="11" t="inlineStr">
        <is>
          <t>—</t>
        </is>
      </c>
      <c r="O442" s="11" t="inlineStr">
        <is>
          <t>0.690</t>
        </is>
      </c>
    </row>
    <row r="443">
      <c r="A443" s="12" t="n">
        <v>440</v>
      </c>
      <c r="B443" s="14" t="inlineStr">
        <is>
          <t>PROXY</t>
        </is>
      </c>
      <c r="C443" s="14" t="inlineStr">
        <is>
          <t>SVACU</t>
        </is>
      </c>
      <c r="D443" s="14" t="inlineStr">
        <is>
          <t>Spring Valley Acquisition Corp. III</t>
        </is>
      </c>
      <c r="E443" s="14" t="inlineStr">
        <is>
          <t>United States/Canada</t>
        </is>
      </c>
      <c r="F443" s="14" t="inlineStr">
        <is>
          <t>K3</t>
        </is>
      </c>
      <c r="G443" s="14" t="inlineStr">
        <is>
          <t>46%</t>
        </is>
      </c>
      <c r="H443" s="14" t="inlineStr">
        <is>
          <t>1.68×</t>
        </is>
      </c>
      <c r="I443" s="14" t="inlineStr">
        <is>
          <t>1.5×</t>
        </is>
      </c>
      <c r="J443" s="14" t="inlineStr">
        <is>
          <t>3.2</t>
        </is>
      </c>
      <c r="K443" s="14" t="inlineStr">
        <is>
          <t>0.54</t>
        </is>
      </c>
      <c r="L443" s="14" t="inlineStr">
        <is>
          <t>0.00</t>
        </is>
      </c>
      <c r="M443" s="14" t="inlineStr">
        <is>
          <t>0.00</t>
        </is>
      </c>
      <c r="N443" s="14" t="inlineStr">
        <is>
          <t>—</t>
        </is>
      </c>
      <c r="O443" s="14" t="inlineStr">
        <is>
          <t>0.690</t>
        </is>
      </c>
    </row>
    <row r="444">
      <c r="A444" s="9" t="n">
        <v>441</v>
      </c>
      <c r="B444" s="11" t="inlineStr">
        <is>
          <t>PROXY</t>
        </is>
      </c>
      <c r="C444" s="11" t="inlineStr">
        <is>
          <t>ALCUF</t>
        </is>
      </c>
      <c r="D444" s="11" t="inlineStr">
        <is>
          <t>Alchemy Investments Acquisition Corp 1</t>
        </is>
      </c>
      <c r="E444" s="11" t="inlineStr">
        <is>
          <t>United States/Canada</t>
        </is>
      </c>
      <c r="F444" s="11" t="inlineStr">
        <is>
          <t>K3</t>
        </is>
      </c>
      <c r="G444" s="11" t="inlineStr">
        <is>
          <t>46%</t>
        </is>
      </c>
      <c r="H444" s="11" t="inlineStr">
        <is>
          <t>1.68×</t>
        </is>
      </c>
      <c r="I444" s="11" t="inlineStr">
        <is>
          <t>1.5×</t>
        </is>
      </c>
      <c r="J444" s="11" t="inlineStr">
        <is>
          <t>3.2</t>
        </is>
      </c>
      <c r="K444" s="11" t="inlineStr">
        <is>
          <t>0.54</t>
        </is>
      </c>
      <c r="L444" s="11" t="inlineStr">
        <is>
          <t>0.00</t>
        </is>
      </c>
      <c r="M444" s="11" t="inlineStr">
        <is>
          <t>0.00</t>
        </is>
      </c>
      <c r="N444" s="11" t="inlineStr">
        <is>
          <t>—</t>
        </is>
      </c>
      <c r="O444" s="11" t="inlineStr">
        <is>
          <t>0.690</t>
        </is>
      </c>
    </row>
    <row r="445">
      <c r="A445" s="12" t="n">
        <v>442</v>
      </c>
      <c r="B445" s="14" t="inlineStr">
        <is>
          <t>PROXY</t>
        </is>
      </c>
      <c r="C445" s="14" t="inlineStr">
        <is>
          <t>TE-WT</t>
        </is>
      </c>
      <c r="D445" s="14" t="inlineStr">
        <is>
          <t>T1 Energy Inc.</t>
        </is>
      </c>
      <c r="E445" s="14" t="inlineStr">
        <is>
          <t>United States/Canada</t>
        </is>
      </c>
      <c r="F445" s="14" t="inlineStr">
        <is>
          <t>K3</t>
        </is>
      </c>
      <c r="G445" s="14" t="inlineStr">
        <is>
          <t>46%</t>
        </is>
      </c>
      <c r="H445" s="14" t="inlineStr">
        <is>
          <t>1.68×</t>
        </is>
      </c>
      <c r="I445" s="14" t="inlineStr">
        <is>
          <t>1.5×</t>
        </is>
      </c>
      <c r="J445" s="14" t="inlineStr">
        <is>
          <t>3.2</t>
        </is>
      </c>
      <c r="K445" s="14" t="inlineStr">
        <is>
          <t>0.54</t>
        </is>
      </c>
      <c r="L445" s="14" t="inlineStr">
        <is>
          <t>0.00</t>
        </is>
      </c>
      <c r="M445" s="14" t="inlineStr">
        <is>
          <t>0.00</t>
        </is>
      </c>
      <c r="N445" s="14" t="inlineStr">
        <is>
          <t>—</t>
        </is>
      </c>
      <c r="O445" s="14" t="inlineStr">
        <is>
          <t>0.690</t>
        </is>
      </c>
    </row>
    <row r="446">
      <c r="A446" s="9" t="n">
        <v>443</v>
      </c>
      <c r="B446" s="11" t="inlineStr">
        <is>
          <t>PROXY</t>
        </is>
      </c>
      <c r="C446" s="11" t="inlineStr">
        <is>
          <t>FEED</t>
        </is>
      </c>
      <c r="D446" s="11" t="inlineStr">
        <is>
          <t>ENvue Medical, Inc.</t>
        </is>
      </c>
      <c r="E446" s="11" t="inlineStr">
        <is>
          <t>United States/Canada</t>
        </is>
      </c>
      <c r="F446" s="11" t="inlineStr">
        <is>
          <t>K3</t>
        </is>
      </c>
      <c r="G446" s="11" t="inlineStr">
        <is>
          <t>46%</t>
        </is>
      </c>
      <c r="H446" s="11" t="inlineStr">
        <is>
          <t>1.68×</t>
        </is>
      </c>
      <c r="I446" s="11" t="inlineStr">
        <is>
          <t>1.5×</t>
        </is>
      </c>
      <c r="J446" s="11" t="inlineStr">
        <is>
          <t>3.2</t>
        </is>
      </c>
      <c r="K446" s="11" t="inlineStr">
        <is>
          <t>0.54</t>
        </is>
      </c>
      <c r="L446" s="11" t="inlineStr">
        <is>
          <t>0.00</t>
        </is>
      </c>
      <c r="M446" s="11" t="inlineStr">
        <is>
          <t>0.00</t>
        </is>
      </c>
      <c r="N446" s="11" t="inlineStr">
        <is>
          <t>—</t>
        </is>
      </c>
      <c r="O446" s="11" t="inlineStr">
        <is>
          <t>0.690</t>
        </is>
      </c>
    </row>
    <row r="447">
      <c r="A447" s="12" t="n">
        <v>444</v>
      </c>
      <c r="B447" s="14" t="inlineStr">
        <is>
          <t>PROXY</t>
        </is>
      </c>
      <c r="C447" s="14" t="inlineStr">
        <is>
          <t>LSH</t>
        </is>
      </c>
      <c r="D447" s="14" t="inlineStr">
        <is>
          <t>Lakeside Holding Ltd</t>
        </is>
      </c>
      <c r="E447" s="14" t="inlineStr">
        <is>
          <t>United States/Canada</t>
        </is>
      </c>
      <c r="F447" s="14" t="inlineStr">
        <is>
          <t>K3</t>
        </is>
      </c>
      <c r="G447" s="14" t="inlineStr">
        <is>
          <t>46%</t>
        </is>
      </c>
      <c r="H447" s="14" t="inlineStr">
        <is>
          <t>1.68×</t>
        </is>
      </c>
      <c r="I447" s="14" t="inlineStr">
        <is>
          <t>1.5×</t>
        </is>
      </c>
      <c r="J447" s="14" t="inlineStr">
        <is>
          <t>3.2</t>
        </is>
      </c>
      <c r="K447" s="14" t="inlineStr">
        <is>
          <t>0.54</t>
        </is>
      </c>
      <c r="L447" s="14" t="inlineStr">
        <is>
          <t>0.00</t>
        </is>
      </c>
      <c r="M447" s="14" t="inlineStr">
        <is>
          <t>0.00</t>
        </is>
      </c>
      <c r="N447" s="14" t="inlineStr">
        <is>
          <t>—</t>
        </is>
      </c>
      <c r="O447" s="14" t="inlineStr">
        <is>
          <t>0.690</t>
        </is>
      </c>
    </row>
    <row r="448">
      <c r="A448" s="9" t="n">
        <v>445</v>
      </c>
      <c r="B448" s="11" t="inlineStr">
        <is>
          <t>PROXY</t>
        </is>
      </c>
      <c r="C448" s="11" t="inlineStr">
        <is>
          <t>GOVX</t>
        </is>
      </c>
      <c r="D448" s="11" t="inlineStr">
        <is>
          <t>GeoVax Labs, Inc.</t>
        </is>
      </c>
      <c r="E448" s="11" t="inlineStr">
        <is>
          <t>United States/Canada</t>
        </is>
      </c>
      <c r="F448" s="11" t="inlineStr">
        <is>
          <t>K3</t>
        </is>
      </c>
      <c r="G448" s="11" t="inlineStr">
        <is>
          <t>46%</t>
        </is>
      </c>
      <c r="H448" s="11" t="inlineStr">
        <is>
          <t>1.68×</t>
        </is>
      </c>
      <c r="I448" s="11" t="inlineStr">
        <is>
          <t>1.5×</t>
        </is>
      </c>
      <c r="J448" s="11" t="inlineStr">
        <is>
          <t>3.2</t>
        </is>
      </c>
      <c r="K448" s="11" t="inlineStr">
        <is>
          <t>0.54</t>
        </is>
      </c>
      <c r="L448" s="11" t="inlineStr">
        <is>
          <t>0.00</t>
        </is>
      </c>
      <c r="M448" s="11" t="inlineStr">
        <is>
          <t>0.00</t>
        </is>
      </c>
      <c r="N448" s="11" t="inlineStr">
        <is>
          <t>—</t>
        </is>
      </c>
      <c r="O448" s="11" t="inlineStr">
        <is>
          <t>0.690</t>
        </is>
      </c>
    </row>
    <row r="449">
      <c r="A449" s="12" t="n">
        <v>446</v>
      </c>
      <c r="B449" s="14" t="inlineStr">
        <is>
          <t>PROXY</t>
        </is>
      </c>
      <c r="C449" s="14" t="inlineStr">
        <is>
          <t>WGSWW</t>
        </is>
      </c>
      <c r="D449" s="14" t="inlineStr">
        <is>
          <t>GeneDx Holdings Corp.</t>
        </is>
      </c>
      <c r="E449" s="14" t="inlineStr">
        <is>
          <t>United States/Canada</t>
        </is>
      </c>
      <c r="F449" s="14" t="inlineStr">
        <is>
          <t>K3</t>
        </is>
      </c>
      <c r="G449" s="14" t="inlineStr">
        <is>
          <t>46%</t>
        </is>
      </c>
      <c r="H449" s="14" t="inlineStr">
        <is>
          <t>1.68×</t>
        </is>
      </c>
      <c r="I449" s="14" t="inlineStr">
        <is>
          <t>1.5×</t>
        </is>
      </c>
      <c r="J449" s="14" t="inlineStr">
        <is>
          <t>3.2</t>
        </is>
      </c>
      <c r="K449" s="14" t="inlineStr">
        <is>
          <t>0.54</t>
        </is>
      </c>
      <c r="L449" s="14" t="inlineStr">
        <is>
          <t>0.00</t>
        </is>
      </c>
      <c r="M449" s="14" t="inlineStr">
        <is>
          <t>0.00</t>
        </is>
      </c>
      <c r="N449" s="14" t="inlineStr">
        <is>
          <t>—</t>
        </is>
      </c>
      <c r="O449" s="14" t="inlineStr">
        <is>
          <t>0.690</t>
        </is>
      </c>
    </row>
    <row r="450">
      <c r="A450" s="9" t="n">
        <v>447</v>
      </c>
      <c r="B450" s="11" t="inlineStr">
        <is>
          <t>PROXY</t>
        </is>
      </c>
      <c r="C450" s="11" t="inlineStr">
        <is>
          <t>CCRN</t>
        </is>
      </c>
      <c r="D450" s="11" t="inlineStr">
        <is>
          <t>CROSS COUNTRY HEALTHCARE INC</t>
        </is>
      </c>
      <c r="E450" s="11" t="inlineStr">
        <is>
          <t>United States/Canada</t>
        </is>
      </c>
      <c r="F450" s="11" t="inlineStr">
        <is>
          <t>K3</t>
        </is>
      </c>
      <c r="G450" s="11" t="inlineStr">
        <is>
          <t>46%</t>
        </is>
      </c>
      <c r="H450" s="11" t="inlineStr">
        <is>
          <t>1.68×</t>
        </is>
      </c>
      <c r="I450" s="11" t="inlineStr">
        <is>
          <t>1.5×</t>
        </is>
      </c>
      <c r="J450" s="11" t="inlineStr">
        <is>
          <t>3.2</t>
        </is>
      </c>
      <c r="K450" s="11" t="inlineStr">
        <is>
          <t>0.54</t>
        </is>
      </c>
      <c r="L450" s="11" t="inlineStr">
        <is>
          <t>0.00</t>
        </is>
      </c>
      <c r="M450" s="11" t="inlineStr">
        <is>
          <t>0.00</t>
        </is>
      </c>
      <c r="N450" s="11" t="inlineStr">
        <is>
          <t>—</t>
        </is>
      </c>
      <c r="O450" s="11" t="inlineStr">
        <is>
          <t>0.690</t>
        </is>
      </c>
    </row>
    <row r="451">
      <c r="A451" s="12" t="n">
        <v>448</v>
      </c>
      <c r="B451" s="14" t="inlineStr">
        <is>
          <t>PROXY</t>
        </is>
      </c>
      <c r="C451" s="14" t="inlineStr">
        <is>
          <t>NSA-PB</t>
        </is>
      </c>
      <c r="D451" s="14" t="inlineStr">
        <is>
          <t>National Storage Affiliates Trust</t>
        </is>
      </c>
      <c r="E451" s="14" t="inlineStr">
        <is>
          <t>United States/Canada</t>
        </is>
      </c>
      <c r="F451" s="14" t="inlineStr">
        <is>
          <t>K3</t>
        </is>
      </c>
      <c r="G451" s="14" t="inlineStr">
        <is>
          <t>46%</t>
        </is>
      </c>
      <c r="H451" s="14" t="inlineStr">
        <is>
          <t>1.68×</t>
        </is>
      </c>
      <c r="I451" s="14" t="inlineStr">
        <is>
          <t>1.5×</t>
        </is>
      </c>
      <c r="J451" s="14" t="inlineStr">
        <is>
          <t>3.2</t>
        </is>
      </c>
      <c r="K451" s="14" t="inlineStr">
        <is>
          <t>0.54</t>
        </is>
      </c>
      <c r="L451" s="14" t="inlineStr">
        <is>
          <t>0.00</t>
        </is>
      </c>
      <c r="M451" s="14" t="inlineStr">
        <is>
          <t>0.00</t>
        </is>
      </c>
      <c r="N451" s="14" t="inlineStr">
        <is>
          <t>—</t>
        </is>
      </c>
      <c r="O451" s="14" t="inlineStr">
        <is>
          <t>0.690</t>
        </is>
      </c>
    </row>
    <row r="452">
      <c r="A452" s="9" t="n">
        <v>449</v>
      </c>
      <c r="B452" s="11" t="inlineStr">
        <is>
          <t>PROXY</t>
        </is>
      </c>
      <c r="C452" s="11" t="inlineStr">
        <is>
          <t>MVSTW</t>
        </is>
      </c>
      <c r="D452" s="11" t="inlineStr">
        <is>
          <t>Microvast Holdings, Inc.</t>
        </is>
      </c>
      <c r="E452" s="11" t="inlineStr">
        <is>
          <t>United States/Canada</t>
        </is>
      </c>
      <c r="F452" s="11" t="inlineStr">
        <is>
          <t>K3</t>
        </is>
      </c>
      <c r="G452" s="11" t="inlineStr">
        <is>
          <t>46%</t>
        </is>
      </c>
      <c r="H452" s="11" t="inlineStr">
        <is>
          <t>1.68×</t>
        </is>
      </c>
      <c r="I452" s="11" t="inlineStr">
        <is>
          <t>1.5×</t>
        </is>
      </c>
      <c r="J452" s="11" t="inlineStr">
        <is>
          <t>3.2</t>
        </is>
      </c>
      <c r="K452" s="11" t="inlineStr">
        <is>
          <t>0.54</t>
        </is>
      </c>
      <c r="L452" s="11" t="inlineStr">
        <is>
          <t>0.00</t>
        </is>
      </c>
      <c r="M452" s="11" t="inlineStr">
        <is>
          <t>0.00</t>
        </is>
      </c>
      <c r="N452" s="11" t="inlineStr">
        <is>
          <t>—</t>
        </is>
      </c>
      <c r="O452" s="11" t="inlineStr">
        <is>
          <t>0.690</t>
        </is>
      </c>
    </row>
    <row r="453">
      <c r="A453" s="12" t="n">
        <v>450</v>
      </c>
      <c r="B453" s="14" t="inlineStr">
        <is>
          <t>PROXY</t>
        </is>
      </c>
      <c r="C453" s="14" t="inlineStr">
        <is>
          <t>CELUW</t>
        </is>
      </c>
      <c r="D453" s="14" t="inlineStr">
        <is>
          <t>Celularity Inc</t>
        </is>
      </c>
      <c r="E453" s="14" t="inlineStr">
        <is>
          <t>United States/Canada</t>
        </is>
      </c>
      <c r="F453" s="14" t="inlineStr">
        <is>
          <t>K3</t>
        </is>
      </c>
      <c r="G453" s="14" t="inlineStr">
        <is>
          <t>46%</t>
        </is>
      </c>
      <c r="H453" s="14" t="inlineStr">
        <is>
          <t>1.68×</t>
        </is>
      </c>
      <c r="I453" s="14" t="inlineStr">
        <is>
          <t>1.5×</t>
        </is>
      </c>
      <c r="J453" s="14" t="inlineStr">
        <is>
          <t>3.2</t>
        </is>
      </c>
      <c r="K453" s="14" t="inlineStr">
        <is>
          <t>0.54</t>
        </is>
      </c>
      <c r="L453" s="14" t="inlineStr">
        <is>
          <t>0.00</t>
        </is>
      </c>
      <c r="M453" s="14" t="inlineStr">
        <is>
          <t>0.00</t>
        </is>
      </c>
      <c r="N453" s="14" t="inlineStr">
        <is>
          <t>—</t>
        </is>
      </c>
      <c r="O453" s="14" t="inlineStr">
        <is>
          <t>0.690</t>
        </is>
      </c>
    </row>
    <row r="454">
      <c r="A454" s="9" t="n">
        <v>451</v>
      </c>
      <c r="B454" s="11" t="inlineStr">
        <is>
          <t>PROXY</t>
        </is>
      </c>
      <c r="C454" s="11" t="inlineStr">
        <is>
          <t>CIK:0001727074</t>
        </is>
      </c>
      <c r="D454" s="11" t="inlineStr">
        <is>
          <t>PGIM ETF TRUST</t>
        </is>
      </c>
      <c r="E454" s="11" t="inlineStr">
        <is>
          <t>United States/Canada</t>
        </is>
      </c>
      <c r="F454" s="11" t="inlineStr">
        <is>
          <t>K3</t>
        </is>
      </c>
      <c r="G454" s="11" t="inlineStr">
        <is>
          <t>46%</t>
        </is>
      </c>
      <c r="H454" s="11" t="inlineStr">
        <is>
          <t>1.68×</t>
        </is>
      </c>
      <c r="I454" s="11" t="inlineStr">
        <is>
          <t>1.5×</t>
        </is>
      </c>
      <c r="J454" s="11" t="inlineStr">
        <is>
          <t>3.2</t>
        </is>
      </c>
      <c r="K454" s="11" t="inlineStr">
        <is>
          <t>0.54</t>
        </is>
      </c>
      <c r="L454" s="11" t="inlineStr">
        <is>
          <t>0.00</t>
        </is>
      </c>
      <c r="M454" s="11" t="inlineStr">
        <is>
          <t>0.00</t>
        </is>
      </c>
      <c r="N454" s="11" t="inlineStr">
        <is>
          <t>—</t>
        </is>
      </c>
      <c r="O454" s="11" t="inlineStr">
        <is>
          <t>0.690</t>
        </is>
      </c>
    </row>
    <row r="455">
      <c r="A455" s="12" t="n">
        <v>452</v>
      </c>
      <c r="B455" s="14" t="inlineStr">
        <is>
          <t>PROXY</t>
        </is>
      </c>
      <c r="C455" s="14" t="inlineStr">
        <is>
          <t>KORGW</t>
        </is>
      </c>
      <c r="D455" s="14" t="inlineStr">
        <is>
          <t>KORE Group Holdings, Inc.</t>
        </is>
      </c>
      <c r="E455" s="14" t="inlineStr">
        <is>
          <t>United States/Canada</t>
        </is>
      </c>
      <c r="F455" s="14" t="inlineStr">
        <is>
          <t>K3</t>
        </is>
      </c>
      <c r="G455" s="14" t="inlineStr">
        <is>
          <t>46%</t>
        </is>
      </c>
      <c r="H455" s="14" t="inlineStr">
        <is>
          <t>1.68×</t>
        </is>
      </c>
      <c r="I455" s="14" t="inlineStr">
        <is>
          <t>1.5×</t>
        </is>
      </c>
      <c r="J455" s="14" t="inlineStr">
        <is>
          <t>3.2</t>
        </is>
      </c>
      <c r="K455" s="14" t="inlineStr">
        <is>
          <t>0.54</t>
        </is>
      </c>
      <c r="L455" s="14" t="inlineStr">
        <is>
          <t>0.00</t>
        </is>
      </c>
      <c r="M455" s="14" t="inlineStr">
        <is>
          <t>0.00</t>
        </is>
      </c>
      <c r="N455" s="14" t="inlineStr">
        <is>
          <t>—</t>
        </is>
      </c>
      <c r="O455" s="14" t="inlineStr">
        <is>
          <t>0.690</t>
        </is>
      </c>
    </row>
    <row r="456">
      <c r="A456" s="9" t="n">
        <v>453</v>
      </c>
      <c r="B456" s="11" t="inlineStr">
        <is>
          <t>PROXY</t>
        </is>
      </c>
      <c r="C456" s="11" t="inlineStr">
        <is>
          <t>NSA</t>
        </is>
      </c>
      <c r="D456" s="11" t="inlineStr">
        <is>
          <t>National Storage Affiliates Trust</t>
        </is>
      </c>
      <c r="E456" s="11" t="inlineStr">
        <is>
          <t>United States/Canada</t>
        </is>
      </c>
      <c r="F456" s="11" t="inlineStr">
        <is>
          <t>K3</t>
        </is>
      </c>
      <c r="G456" s="11" t="inlineStr">
        <is>
          <t>46%</t>
        </is>
      </c>
      <c r="H456" s="11" t="inlineStr">
        <is>
          <t>1.68×</t>
        </is>
      </c>
      <c r="I456" s="11" t="inlineStr">
        <is>
          <t>1.5×</t>
        </is>
      </c>
      <c r="J456" s="11" t="inlineStr">
        <is>
          <t>3.2</t>
        </is>
      </c>
      <c r="K456" s="11" t="inlineStr">
        <is>
          <t>0.54</t>
        </is>
      </c>
      <c r="L456" s="11" t="inlineStr">
        <is>
          <t>0.00</t>
        </is>
      </c>
      <c r="M456" s="11" t="inlineStr">
        <is>
          <t>0.00</t>
        </is>
      </c>
      <c r="N456" s="11" t="inlineStr">
        <is>
          <t>—</t>
        </is>
      </c>
      <c r="O456" s="11" t="inlineStr">
        <is>
          <t>0.690</t>
        </is>
      </c>
    </row>
    <row r="457">
      <c r="A457" s="12" t="n">
        <v>454</v>
      </c>
      <c r="B457" s="14" t="inlineStr">
        <is>
          <t>FMP</t>
        </is>
      </c>
      <c r="C457" s="14" t="inlineStr">
        <is>
          <t>KRX:012330</t>
        </is>
      </c>
      <c r="D457" s="14" t="inlineStr">
        <is>
          <t>Hyundai Mobis</t>
        </is>
      </c>
      <c r="E457" s="14" t="inlineStr">
        <is>
          <t>Korea</t>
        </is>
      </c>
      <c r="F457" s="14" t="inlineStr">
        <is>
          <t>H</t>
        </is>
      </c>
      <c r="G457" s="14" t="inlineStr">
        <is>
          <t>46%</t>
        </is>
      </c>
      <c r="H457" s="14" t="inlineStr">
        <is>
          <t>1.37×</t>
        </is>
      </c>
      <c r="I457" s="14" t="inlineStr">
        <is>
          <t>0.8×</t>
        </is>
      </c>
      <c r="J457" s="14" t="inlineStr">
        <is>
          <t>1.8</t>
        </is>
      </c>
      <c r="K457" s="14" t="inlineStr">
        <is>
          <t>0.54</t>
        </is>
      </c>
      <c r="L457" s="14" t="inlineStr">
        <is>
          <t>0.00</t>
        </is>
      </c>
      <c r="M457" s="14" t="inlineStr">
        <is>
          <t>0.00</t>
        </is>
      </c>
      <c r="N457" s="14" t="inlineStr">
        <is>
          <t>0.59</t>
        </is>
      </c>
      <c r="O457" s="14" t="inlineStr">
        <is>
          <t>0.684</t>
        </is>
      </c>
    </row>
    <row r="458">
      <c r="A458" s="9" t="n">
        <v>455</v>
      </c>
      <c r="B458" s="11" t="inlineStr">
        <is>
          <t>FMP</t>
        </is>
      </c>
      <c r="C458" s="11" t="inlineStr">
        <is>
          <t>QSE:ERES</t>
        </is>
      </c>
      <c r="D458" s="11" t="inlineStr">
        <is>
          <t>Ezdan Holdings</t>
        </is>
      </c>
      <c r="E458" s="11" t="inlineStr">
        <is>
          <t>MEA / Frontier</t>
        </is>
      </c>
      <c r="F458" s="11" t="inlineStr">
        <is>
          <t>A2</t>
        </is>
      </c>
      <c r="G458" s="11" t="inlineStr">
        <is>
          <t>45%</t>
        </is>
      </c>
      <c r="H458" s="11" t="inlineStr">
        <is>
          <t>1.33×</t>
        </is>
      </c>
      <c r="I458" s="11" t="inlineStr">
        <is>
          <t>0.7×</t>
        </is>
      </c>
      <c r="J458" s="11" t="inlineStr">
        <is>
          <t>1.6</t>
        </is>
      </c>
      <c r="K458" s="11" t="inlineStr">
        <is>
          <t>0.55</t>
        </is>
      </c>
      <c r="L458" s="11" t="inlineStr">
        <is>
          <t>0.00</t>
        </is>
      </c>
      <c r="M458" s="11" t="inlineStr">
        <is>
          <t>0.00</t>
        </is>
      </c>
      <c r="N458" s="11" t="inlineStr">
        <is>
          <t>0.59</t>
        </is>
      </c>
      <c r="O458" s="11" t="inlineStr">
        <is>
          <t>0.678</t>
        </is>
      </c>
    </row>
    <row r="459">
      <c r="A459" s="12" t="n">
        <v>456</v>
      </c>
      <c r="B459" s="14" t="inlineStr">
        <is>
          <t>FMP</t>
        </is>
      </c>
      <c r="C459" s="14" t="inlineStr">
        <is>
          <t>CMTL</t>
        </is>
      </c>
      <c r="D459" s="14" t="inlineStr">
        <is>
          <t>COMTECH TELECOMMUNICATIONS CORP /DE/</t>
        </is>
      </c>
      <c r="E459" s="14" t="inlineStr">
        <is>
          <t>United States/Canada</t>
        </is>
      </c>
      <c r="F459" s="14" t="inlineStr">
        <is>
          <t>F</t>
        </is>
      </c>
      <c r="G459" s="14" t="inlineStr">
        <is>
          <t>90%</t>
        </is>
      </c>
      <c r="H459" s="14" t="inlineStr">
        <is>
          <t>2.09×</t>
        </is>
      </c>
      <c r="I459" s="14" t="inlineStr">
        <is>
          <t>1.2×</t>
        </is>
      </c>
      <c r="J459" s="14" t="inlineStr">
        <is>
          <t>3.1</t>
        </is>
      </c>
      <c r="K459" s="14" t="inlineStr">
        <is>
          <t>0.10</t>
        </is>
      </c>
      <c r="L459" s="14" t="inlineStr">
        <is>
          <t>0.00</t>
        </is>
      </c>
      <c r="M459" s="14" t="inlineStr">
        <is>
          <t>0.00</t>
        </is>
      </c>
      <c r="N459" s="14" t="inlineStr">
        <is>
          <t>0.90</t>
        </is>
      </c>
      <c r="O459" s="14" t="inlineStr">
        <is>
          <t>0.676</t>
        </is>
      </c>
    </row>
    <row r="460">
      <c r="A460" s="9" t="n">
        <v>457</v>
      </c>
      <c r="B460" s="11" t="inlineStr">
        <is>
          <t>FMP</t>
        </is>
      </c>
      <c r="C460" s="11" t="inlineStr">
        <is>
          <t>KRX:011200</t>
        </is>
      </c>
      <c r="D460" s="11" t="inlineStr">
        <is>
          <t>HMM</t>
        </is>
      </c>
      <c r="E460" s="11" t="inlineStr">
        <is>
          <t>Korea</t>
        </is>
      </c>
      <c r="F460" s="11" t="inlineStr">
        <is>
          <t>H</t>
        </is>
      </c>
      <c r="G460" s="11" t="inlineStr">
        <is>
          <t>49%</t>
        </is>
      </c>
      <c r="H460" s="11" t="inlineStr">
        <is>
          <t>1.36×</t>
        </is>
      </c>
      <c r="I460" s="11" t="inlineStr">
        <is>
          <t>0.7×</t>
        </is>
      </c>
      <c r="J460" s="11" t="inlineStr">
        <is>
          <t>1.7</t>
        </is>
      </c>
      <c r="K460" s="11" t="inlineStr">
        <is>
          <t>0.51</t>
        </is>
      </c>
      <c r="L460" s="11" t="inlineStr">
        <is>
          <t>0.00</t>
        </is>
      </c>
      <c r="M460" s="11" t="inlineStr">
        <is>
          <t>0.00</t>
        </is>
      </c>
      <c r="N460" s="11" t="inlineStr">
        <is>
          <t>0.59</t>
        </is>
      </c>
      <c r="O460" s="11" t="inlineStr">
        <is>
          <t>0.673</t>
        </is>
      </c>
    </row>
    <row r="461">
      <c r="A461" s="12" t="n">
        <v>458</v>
      </c>
      <c r="B461" s="14" t="inlineStr">
        <is>
          <t>FMP</t>
        </is>
      </c>
      <c r="C461" s="14" t="inlineStr">
        <is>
          <t>B3:LIGT3</t>
        </is>
      </c>
      <c r="D461" s="14" t="inlineStr">
        <is>
          <t>Light SA</t>
        </is>
      </c>
      <c r="E461" s="14" t="inlineStr">
        <is>
          <t>Latin America</t>
        </is>
      </c>
      <c r="F461" s="14" t="inlineStr">
        <is>
          <t>E</t>
        </is>
      </c>
      <c r="G461" s="14" t="inlineStr">
        <is>
          <t>90%</t>
        </is>
      </c>
      <c r="H461" s="14" t="inlineStr">
        <is>
          <t>2.03×</t>
        </is>
      </c>
      <c r="I461" s="14" t="inlineStr">
        <is>
          <t>1.1×</t>
        </is>
      </c>
      <c r="J461" s="14" t="inlineStr">
        <is>
          <t>3.0</t>
        </is>
      </c>
      <c r="K461" s="14" t="inlineStr">
        <is>
          <t>0.10</t>
        </is>
      </c>
      <c r="L461" s="14" t="inlineStr">
        <is>
          <t>0.00</t>
        </is>
      </c>
      <c r="M461" s="14" t="inlineStr">
        <is>
          <t>0.00</t>
        </is>
      </c>
      <c r="N461" s="14" t="inlineStr">
        <is>
          <t>0.90</t>
        </is>
      </c>
      <c r="O461" s="14" t="inlineStr">
        <is>
          <t>0.673</t>
        </is>
      </c>
    </row>
    <row r="462">
      <c r="A462" s="9" t="n">
        <v>459</v>
      </c>
      <c r="B462" s="11" t="inlineStr">
        <is>
          <t>FMP</t>
        </is>
      </c>
      <c r="C462" s="11" t="inlineStr">
        <is>
          <t>RIG</t>
        </is>
      </c>
      <c r="D462" s="11" t="inlineStr">
        <is>
          <t>Transocean Ltd.</t>
        </is>
      </c>
      <c r="E462" s="11" t="inlineStr">
        <is>
          <t>United States/Canada</t>
        </is>
      </c>
      <c r="F462" s="11" t="inlineStr">
        <is>
          <t>Unknown</t>
        </is>
      </c>
      <c r="G462" s="11" t="inlineStr">
        <is>
          <t>48%</t>
        </is>
      </c>
      <c r="H462" s="11" t="inlineStr">
        <is>
          <t>1.34×</t>
        </is>
      </c>
      <c r="I462" s="11" t="inlineStr">
        <is>
          <t>0.7×</t>
        </is>
      </c>
      <c r="J462" s="11" t="inlineStr">
        <is>
          <t>1.6</t>
        </is>
      </c>
      <c r="K462" s="11" t="inlineStr">
        <is>
          <t>0.52</t>
        </is>
      </c>
      <c r="L462" s="11" t="inlineStr">
        <is>
          <t>0.00</t>
        </is>
      </c>
      <c r="M462" s="11" t="inlineStr">
        <is>
          <t>0.00</t>
        </is>
      </c>
      <c r="N462" s="11" t="inlineStr">
        <is>
          <t>0.59</t>
        </is>
      </c>
      <c r="O462" s="11" t="inlineStr">
        <is>
          <t>0.672</t>
        </is>
      </c>
    </row>
    <row r="463">
      <c r="A463" s="12" t="n">
        <v>460</v>
      </c>
      <c r="B463" s="14" t="inlineStr">
        <is>
          <t>FMP</t>
        </is>
      </c>
      <c r="C463" s="14" t="inlineStr">
        <is>
          <t>CCZ</t>
        </is>
      </c>
      <c r="D463" s="14" t="inlineStr">
        <is>
          <t>COMCAST CORP</t>
        </is>
      </c>
      <c r="E463" s="14" t="inlineStr">
        <is>
          <t>United States/Canada</t>
        </is>
      </c>
      <c r="F463" s="14" t="inlineStr">
        <is>
          <t>Unknown</t>
        </is>
      </c>
      <c r="G463" s="14" t="inlineStr">
        <is>
          <t>90%</t>
        </is>
      </c>
      <c r="H463" s="14" t="inlineStr">
        <is>
          <t>1.96×</t>
        </is>
      </c>
      <c r="I463" s="14" t="inlineStr">
        <is>
          <t>1.1×</t>
        </is>
      </c>
      <c r="J463" s="14" t="inlineStr">
        <is>
          <t>2.8</t>
        </is>
      </c>
      <c r="K463" s="14" t="inlineStr">
        <is>
          <t>0.10</t>
        </is>
      </c>
      <c r="L463" s="14" t="inlineStr">
        <is>
          <t>0.00</t>
        </is>
      </c>
      <c r="M463" s="14" t="inlineStr">
        <is>
          <t>0.00</t>
        </is>
      </c>
      <c r="N463" s="14" t="inlineStr">
        <is>
          <t>0.90</t>
        </is>
      </c>
      <c r="O463" s="14" t="inlineStr">
        <is>
          <t>0.672</t>
        </is>
      </c>
    </row>
    <row r="464">
      <c r="A464" s="9" t="n">
        <v>461</v>
      </c>
      <c r="B464" s="11" t="inlineStr">
        <is>
          <t>FMP</t>
        </is>
      </c>
      <c r="C464" s="11" t="inlineStr">
        <is>
          <t>IMUX</t>
        </is>
      </c>
      <c r="D464" s="11" t="inlineStr">
        <is>
          <t>IMMUNIC, INC.</t>
        </is>
      </c>
      <c r="E464" s="11" t="inlineStr">
        <is>
          <t>United States/Canada</t>
        </is>
      </c>
      <c r="F464" s="11" t="inlineStr">
        <is>
          <t>F</t>
        </is>
      </c>
      <c r="G464" s="11" t="inlineStr">
        <is>
          <t>50%</t>
        </is>
      </c>
      <c r="H464" s="11" t="inlineStr">
        <is>
          <t>1.42×</t>
        </is>
      </c>
      <c r="I464" s="11" t="inlineStr">
        <is>
          <t>0.8×</t>
        </is>
      </c>
      <c r="J464" s="11" t="inlineStr">
        <is>
          <t>1.9</t>
        </is>
      </c>
      <c r="K464" s="11" t="inlineStr">
        <is>
          <t>0.49</t>
        </is>
      </c>
      <c r="L464" s="11" t="inlineStr">
        <is>
          <t>0.00</t>
        </is>
      </c>
      <c r="M464" s="11" t="inlineStr">
        <is>
          <t>0.00</t>
        </is>
      </c>
      <c r="N464" s="11" t="inlineStr">
        <is>
          <t>0.63</t>
        </is>
      </c>
      <c r="O464" s="11" t="inlineStr">
        <is>
          <t>0.668</t>
        </is>
      </c>
    </row>
    <row r="465">
      <c r="A465" s="12" t="n">
        <v>462</v>
      </c>
      <c r="B465" s="14" t="inlineStr">
        <is>
          <t>FMP</t>
        </is>
      </c>
      <c r="C465" s="14" t="inlineStr">
        <is>
          <t>LSE:WINE</t>
        </is>
      </c>
      <c r="D465" s="14" t="inlineStr">
        <is>
          <t>Naked Wines</t>
        </is>
      </c>
      <c r="E465" s="14" t="inlineStr">
        <is>
          <t>United Kingdom</t>
        </is>
      </c>
      <c r="F465" s="14" t="inlineStr">
        <is>
          <t>A1</t>
        </is>
      </c>
      <c r="G465" s="14" t="inlineStr">
        <is>
          <t>38%</t>
        </is>
      </c>
      <c r="H465" s="14" t="inlineStr">
        <is>
          <t>1.29×</t>
        </is>
      </c>
      <c r="I465" s="14" t="inlineStr">
        <is>
          <t>0.8×</t>
        </is>
      </c>
      <c r="J465" s="14" t="inlineStr">
        <is>
          <t>1.4</t>
        </is>
      </c>
      <c r="K465" s="14" t="inlineStr">
        <is>
          <t>0.62</t>
        </is>
      </c>
      <c r="L465" s="14" t="inlineStr">
        <is>
          <t>0.00</t>
        </is>
      </c>
      <c r="M465" s="14" t="inlineStr">
        <is>
          <t>0.00</t>
        </is>
      </c>
      <c r="N465" s="14" t="inlineStr">
        <is>
          <t>0.35</t>
        </is>
      </c>
      <c r="O465" s="14" t="inlineStr">
        <is>
          <t>0.660</t>
        </is>
      </c>
    </row>
    <row r="466">
      <c r="A466" s="9" t="n">
        <v>463</v>
      </c>
      <c r="B466" s="11" t="inlineStr">
        <is>
          <t>FMP</t>
        </is>
      </c>
      <c r="C466" s="11" t="inlineStr">
        <is>
          <t>EPA:RNO</t>
        </is>
      </c>
      <c r="D466" s="11" t="inlineStr">
        <is>
          <t>Renault Group</t>
        </is>
      </c>
      <c r="E466" s="11" t="inlineStr">
        <is>
          <t>Continental Europe</t>
        </is>
      </c>
      <c r="F466" s="11" t="inlineStr">
        <is>
          <t>A1</t>
        </is>
      </c>
      <c r="G466" s="11" t="inlineStr">
        <is>
          <t>64%</t>
        </is>
      </c>
      <c r="H466" s="11" t="inlineStr">
        <is>
          <t>1.51×</t>
        </is>
      </c>
      <c r="I466" s="11" t="inlineStr">
        <is>
          <t>0.8×</t>
        </is>
      </c>
      <c r="J466" s="11" t="inlineStr">
        <is>
          <t>2.0</t>
        </is>
      </c>
      <c r="K466" s="11" t="inlineStr">
        <is>
          <t>0.36</t>
        </is>
      </c>
      <c r="L466" s="11" t="inlineStr">
        <is>
          <t>0.00</t>
        </is>
      </c>
      <c r="M466" s="11" t="inlineStr">
        <is>
          <t>0.00</t>
        </is>
      </c>
      <c r="N466" s="11" t="inlineStr">
        <is>
          <t>0.59</t>
        </is>
      </c>
      <c r="O466" s="11" t="inlineStr">
        <is>
          <t>0.659</t>
        </is>
      </c>
    </row>
    <row r="467">
      <c r="A467" s="12" t="n">
        <v>464</v>
      </c>
      <c r="B467" s="14" t="inlineStr">
        <is>
          <t>FMP</t>
        </is>
      </c>
      <c r="C467" s="14" t="inlineStr">
        <is>
          <t>DXF</t>
        </is>
      </c>
      <c r="D467" s="14" t="inlineStr">
        <is>
          <t>Eason Technology Ltd</t>
        </is>
      </c>
      <c r="E467" s="14" t="inlineStr">
        <is>
          <t>United States/Canada</t>
        </is>
      </c>
      <c r="F467" s="14" t="inlineStr">
        <is>
          <t>Unknown</t>
        </is>
      </c>
      <c r="G467" s="14" t="inlineStr">
        <is>
          <t>83%</t>
        </is>
      </c>
      <c r="H467" s="14" t="inlineStr">
        <is>
          <t>1.99×</t>
        </is>
      </c>
      <c r="I467" s="14" t="inlineStr">
        <is>
          <t>1.2×</t>
        </is>
      </c>
      <c r="J467" s="14" t="inlineStr">
        <is>
          <t>3.0</t>
        </is>
      </c>
      <c r="K467" s="14" t="inlineStr">
        <is>
          <t>0.17</t>
        </is>
      </c>
      <c r="L467" s="14" t="inlineStr">
        <is>
          <t>0.00</t>
        </is>
      </c>
      <c r="M467" s="14" t="inlineStr">
        <is>
          <t>0.00</t>
        </is>
      </c>
      <c r="N467" s="14" t="inlineStr">
        <is>
          <t>0.59</t>
        </is>
      </c>
      <c r="O467" s="14" t="inlineStr">
        <is>
          <t>0.657</t>
        </is>
      </c>
    </row>
    <row r="468">
      <c r="A468" s="9" t="n">
        <v>465</v>
      </c>
      <c r="B468" s="11" t="inlineStr">
        <is>
          <t>REAL</t>
        </is>
      </c>
      <c r="C468" s="11" t="inlineStr">
        <is>
          <t>LSE:DRX</t>
        </is>
      </c>
      <c r="D468" s="11" t="inlineStr">
        <is>
          <t>Drax Group</t>
        </is>
      </c>
      <c r="E468" s="11" t="inlineStr">
        <is>
          <t>United Kingdom</t>
        </is>
      </c>
      <c r="F468" s="11" t="inlineStr">
        <is>
          <t>A1+G</t>
        </is>
      </c>
      <c r="G468" s="11" t="inlineStr">
        <is>
          <t>55%</t>
        </is>
      </c>
      <c r="H468" s="11" t="inlineStr">
        <is>
          <t>2.45×</t>
        </is>
      </c>
      <c r="I468" s="11" t="inlineStr">
        <is>
          <t>2.6×</t>
        </is>
      </c>
      <c r="J468" s="11" t="inlineStr">
        <is>
          <t>6.4</t>
        </is>
      </c>
      <c r="K468" s="11" t="inlineStr">
        <is>
          <t>0.45</t>
        </is>
      </c>
      <c r="L468" s="11" t="inlineStr">
        <is>
          <t>0.00</t>
        </is>
      </c>
      <c r="M468" s="11" t="inlineStr">
        <is>
          <t>0.00</t>
        </is>
      </c>
      <c r="N468" s="11" t="inlineStr">
        <is>
          <t>—</t>
        </is>
      </c>
      <c r="O468" s="11" t="inlineStr">
        <is>
          <t>0.653</t>
        </is>
      </c>
    </row>
    <row r="469">
      <c r="A469" s="12" t="n">
        <v>466</v>
      </c>
      <c r="B469" s="14" t="inlineStr">
        <is>
          <t>REAL</t>
        </is>
      </c>
      <c r="C469" s="14" t="inlineStr">
        <is>
          <t>NYSE:MP</t>
        </is>
      </c>
      <c r="D469" s="14" t="inlineStr">
        <is>
          <t>MP Materials Corp</t>
        </is>
      </c>
      <c r="E469" s="14" t="inlineStr">
        <is>
          <t>United States/Canada</t>
        </is>
      </c>
      <c r="F469" s="14" t="inlineStr">
        <is>
          <t>A2</t>
        </is>
      </c>
      <c r="G469" s="14" t="inlineStr">
        <is>
          <t>45%</t>
        </is>
      </c>
      <c r="H469" s="14" t="inlineStr">
        <is>
          <t>1.90×</t>
        </is>
      </c>
      <c r="I469" s="14" t="inlineStr">
        <is>
          <t>2.0×</t>
        </is>
      </c>
      <c r="J469" s="14" t="inlineStr">
        <is>
          <t>4.9</t>
        </is>
      </c>
      <c r="K469" s="14" t="inlineStr">
        <is>
          <t>0.55</t>
        </is>
      </c>
      <c r="L469" s="14" t="inlineStr">
        <is>
          <t>0.00</t>
        </is>
      </c>
      <c r="M469" s="14" t="inlineStr">
        <is>
          <t>0.00</t>
        </is>
      </c>
      <c r="N469" s="14" t="inlineStr">
        <is>
          <t>—</t>
        </is>
      </c>
      <c r="O469" s="14" t="inlineStr">
        <is>
          <t>0.644</t>
        </is>
      </c>
    </row>
    <row r="470">
      <c r="A470" s="9" t="n">
        <v>467</v>
      </c>
      <c r="B470" s="11" t="inlineStr">
        <is>
          <t>PROXY</t>
        </is>
      </c>
      <c r="C470" s="11" t="inlineStr">
        <is>
          <t>EPA:FER</t>
        </is>
      </c>
      <c r="D470" s="11" t="inlineStr">
        <is>
          <t>Ferrovial</t>
        </is>
      </c>
      <c r="E470" s="11" t="inlineStr">
        <is>
          <t>Continental Europe</t>
        </is>
      </c>
      <c r="F470" s="11" t="inlineStr">
        <is>
          <t>A1</t>
        </is>
      </c>
      <c r="G470" s="11" t="inlineStr">
        <is>
          <t>41%</t>
        </is>
      </c>
      <c r="H470" s="11" t="inlineStr">
        <is>
          <t>1.50×</t>
        </is>
      </c>
      <c r="I470" s="11" t="inlineStr">
        <is>
          <t>1.2×</t>
        </is>
      </c>
      <c r="J470" s="11" t="inlineStr">
        <is>
          <t>2.5</t>
        </is>
      </c>
      <c r="K470" s="11" t="inlineStr">
        <is>
          <t>0.59</t>
        </is>
      </c>
      <c r="L470" s="11" t="inlineStr">
        <is>
          <t>0.00</t>
        </is>
      </c>
      <c r="M470" s="11" t="inlineStr">
        <is>
          <t>0.00</t>
        </is>
      </c>
      <c r="N470" s="11" t="inlineStr">
        <is>
          <t>—</t>
        </is>
      </c>
      <c r="O470" s="11" t="inlineStr">
        <is>
          <t>0.643</t>
        </is>
      </c>
    </row>
    <row r="471">
      <c r="A471" s="12" t="n">
        <v>468</v>
      </c>
      <c r="B471" s="14" t="inlineStr">
        <is>
          <t>REAL</t>
        </is>
      </c>
      <c r="C471" s="14" t="inlineStr">
        <is>
          <t>NASDAQ:UREE</t>
        </is>
      </c>
      <c r="D471" s="14" t="inlineStr">
        <is>
          <t>USA Rare Earth</t>
        </is>
      </c>
      <c r="E471" s="14" t="inlineStr">
        <is>
          <t>United States/Canada</t>
        </is>
      </c>
      <c r="F471" s="14" t="inlineStr">
        <is>
          <t>A2</t>
        </is>
      </c>
      <c r="G471" s="14" t="inlineStr">
        <is>
          <t>65%</t>
        </is>
      </c>
      <c r="H471" s="14" t="inlineStr">
        <is>
          <t>2.71×</t>
        </is>
      </c>
      <c r="I471" s="14" t="inlineStr">
        <is>
          <t>2.6×</t>
        </is>
      </c>
      <c r="J471" s="14" t="inlineStr">
        <is>
          <t>6.9</t>
        </is>
      </c>
      <c r="K471" s="14" t="inlineStr">
        <is>
          <t>0.35</t>
        </is>
      </c>
      <c r="L471" s="14" t="inlineStr">
        <is>
          <t>0.00</t>
        </is>
      </c>
      <c r="M471" s="14" t="inlineStr">
        <is>
          <t>0.00</t>
        </is>
      </c>
      <c r="N471" s="14" t="inlineStr">
        <is>
          <t>—</t>
        </is>
      </c>
      <c r="O471" s="14" t="inlineStr">
        <is>
          <t>0.642</t>
        </is>
      </c>
    </row>
    <row r="472">
      <c r="A472" s="9" t="n">
        <v>469</v>
      </c>
      <c r="B472" s="11" t="inlineStr">
        <is>
          <t>PROXY</t>
        </is>
      </c>
      <c r="C472" s="11" t="inlineStr">
        <is>
          <t>TSE</t>
        </is>
      </c>
      <c r="D472" s="11" t="inlineStr">
        <is>
          <t>Rapidus-adjacent suppliers</t>
        </is>
      </c>
      <c r="E472" s="11" t="inlineStr">
        <is>
          <t>Japan</t>
        </is>
      </c>
      <c r="F472" s="11" t="inlineStr">
        <is>
          <t>A2+H</t>
        </is>
      </c>
      <c r="G472" s="11" t="inlineStr">
        <is>
          <t>42%</t>
        </is>
      </c>
      <c r="H472" s="11" t="inlineStr">
        <is>
          <t>1.57×</t>
        </is>
      </c>
      <c r="I472" s="11" t="inlineStr">
        <is>
          <t>1.4×</t>
        </is>
      </c>
      <c r="J472" s="11" t="inlineStr">
        <is>
          <t>2.8</t>
        </is>
      </c>
      <c r="K472" s="11" t="inlineStr">
        <is>
          <t>0.58</t>
        </is>
      </c>
      <c r="L472" s="11" t="inlineStr">
        <is>
          <t>0.00</t>
        </is>
      </c>
      <c r="M472" s="11" t="inlineStr">
        <is>
          <t>0.00</t>
        </is>
      </c>
      <c r="N472" s="11" t="inlineStr">
        <is>
          <t>—</t>
        </is>
      </c>
      <c r="O472" s="11" t="inlineStr">
        <is>
          <t>0.636</t>
        </is>
      </c>
    </row>
    <row r="473">
      <c r="A473" s="12" t="n">
        <v>470</v>
      </c>
      <c r="B473" s="14" t="inlineStr">
        <is>
          <t>PROXY</t>
        </is>
      </c>
      <c r="C473" s="14" t="inlineStr">
        <is>
          <t>PSE:CEB</t>
        </is>
      </c>
      <c r="D473" s="14" t="inlineStr">
        <is>
          <t>Cebu Air</t>
        </is>
      </c>
      <c r="E473" s="14" t="inlineStr">
        <is>
          <t>SE Asia / Pacific</t>
        </is>
      </c>
      <c r="F473" s="14" t="inlineStr">
        <is>
          <t>A1</t>
        </is>
      </c>
      <c r="G473" s="14" t="inlineStr">
        <is>
          <t>41%</t>
        </is>
      </c>
      <c r="H473" s="14" t="inlineStr">
        <is>
          <t>1.49×</t>
        </is>
      </c>
      <c r="I473" s="14" t="inlineStr">
        <is>
          <t>1.2×</t>
        </is>
      </c>
      <c r="J473" s="14" t="inlineStr">
        <is>
          <t>2.5</t>
        </is>
      </c>
      <c r="K473" s="14" t="inlineStr">
        <is>
          <t>0.59</t>
        </is>
      </c>
      <c r="L473" s="14" t="inlineStr">
        <is>
          <t>0.00</t>
        </is>
      </c>
      <c r="M473" s="14" t="inlineStr">
        <is>
          <t>0.00</t>
        </is>
      </c>
      <c r="N473" s="14" t="inlineStr">
        <is>
          <t>—</t>
        </is>
      </c>
      <c r="O473" s="14" t="inlineStr">
        <is>
          <t>0.633</t>
        </is>
      </c>
    </row>
    <row r="474">
      <c r="A474" s="9" t="n">
        <v>471</v>
      </c>
      <c r="B474" s="11" t="inlineStr">
        <is>
          <t>REAL</t>
        </is>
      </c>
      <c r="C474" s="11" t="inlineStr">
        <is>
          <t>NYSE:FLG</t>
        </is>
      </c>
      <c r="D474" s="11" t="inlineStr">
        <is>
          <t>NYCB / Flagstar Financial</t>
        </is>
      </c>
      <c r="E474" s="11" t="inlineStr">
        <is>
          <t>United States/Canada</t>
        </is>
      </c>
      <c r="F474" s="11" t="inlineStr">
        <is>
          <t>A1</t>
        </is>
      </c>
      <c r="G474" s="11" t="inlineStr">
        <is>
          <t>45%</t>
        </is>
      </c>
      <c r="H474" s="11" t="inlineStr">
        <is>
          <t>1.86×</t>
        </is>
      </c>
      <c r="I474" s="11" t="inlineStr">
        <is>
          <t>1.9×</t>
        </is>
      </c>
      <c r="J474" s="11" t="inlineStr">
        <is>
          <t>4.9</t>
        </is>
      </c>
      <c r="K474" s="11" t="inlineStr">
        <is>
          <t>0.55</t>
        </is>
      </c>
      <c r="L474" s="11" t="inlineStr">
        <is>
          <t>0.00</t>
        </is>
      </c>
      <c r="M474" s="11" t="inlineStr">
        <is>
          <t>0.00</t>
        </is>
      </c>
      <c r="N474" s="11" t="inlineStr">
        <is>
          <t>0.56</t>
        </is>
      </c>
      <c r="O474" s="11" t="inlineStr">
        <is>
          <t>0.632</t>
        </is>
      </c>
    </row>
    <row r="475">
      <c r="A475" s="12" t="n">
        <v>472</v>
      </c>
      <c r="B475" s="14" t="inlineStr">
        <is>
          <t>FMP</t>
        </is>
      </c>
      <c r="C475" s="14" t="inlineStr">
        <is>
          <t>FINW</t>
        </is>
      </c>
      <c r="D475" s="14" t="inlineStr">
        <is>
          <t>Finwise Bancorp</t>
        </is>
      </c>
      <c r="E475" s="14" t="inlineStr">
        <is>
          <t>United States/Canada</t>
        </is>
      </c>
      <c r="F475" s="14" t="inlineStr">
        <is>
          <t>F</t>
        </is>
      </c>
      <c r="G475" s="14" t="inlineStr">
        <is>
          <t>56%</t>
        </is>
      </c>
      <c r="H475" s="14" t="inlineStr">
        <is>
          <t>1.39×</t>
        </is>
      </c>
      <c r="I475" s="14" t="inlineStr">
        <is>
          <t>0.7×</t>
        </is>
      </c>
      <c r="J475" s="14" t="inlineStr">
        <is>
          <t>1.7</t>
        </is>
      </c>
      <c r="K475" s="14" t="inlineStr">
        <is>
          <t>0.44</t>
        </is>
      </c>
      <c r="L475" s="14" t="inlineStr">
        <is>
          <t>0.00</t>
        </is>
      </c>
      <c r="M475" s="14" t="inlineStr">
        <is>
          <t>0.00</t>
        </is>
      </c>
      <c r="N475" s="14" t="inlineStr">
        <is>
          <t>0.72</t>
        </is>
      </c>
      <c r="O475" s="14" t="inlineStr">
        <is>
          <t>0.629</t>
        </is>
      </c>
    </row>
    <row r="476">
      <c r="A476" s="9" t="n">
        <v>473</v>
      </c>
      <c r="B476" s="11" t="inlineStr">
        <is>
          <t>PROXY</t>
        </is>
      </c>
      <c r="C476" s="11" t="inlineStr">
        <is>
          <t>ADX:ALDAR</t>
        </is>
      </c>
      <c r="D476" s="11" t="inlineStr">
        <is>
          <t>Aldar Properties</t>
        </is>
      </c>
      <c r="E476" s="11" t="inlineStr">
        <is>
          <t>MEA / Frontier</t>
        </is>
      </c>
      <c r="F476" s="11" t="inlineStr">
        <is>
          <t>A2</t>
        </is>
      </c>
      <c r="G476" s="11" t="inlineStr">
        <is>
          <t>42%</t>
        </is>
      </c>
      <c r="H476" s="11" t="inlineStr">
        <is>
          <t>1.46×</t>
        </is>
      </c>
      <c r="I476" s="11" t="inlineStr">
        <is>
          <t>1.1×</t>
        </is>
      </c>
      <c r="J476" s="11" t="inlineStr">
        <is>
          <t>2.3</t>
        </is>
      </c>
      <c r="K476" s="11" t="inlineStr">
        <is>
          <t>0.58</t>
        </is>
      </c>
      <c r="L476" s="11" t="inlineStr">
        <is>
          <t>0.00</t>
        </is>
      </c>
      <c r="M476" s="11" t="inlineStr">
        <is>
          <t>0.00</t>
        </is>
      </c>
      <c r="N476" s="11" t="inlineStr">
        <is>
          <t>—</t>
        </is>
      </c>
      <c r="O476" s="11" t="inlineStr">
        <is>
          <t>0.629</t>
        </is>
      </c>
    </row>
    <row r="477">
      <c r="A477" s="12" t="n">
        <v>474</v>
      </c>
      <c r="B477" s="14" t="inlineStr">
        <is>
          <t>PROXY</t>
        </is>
      </c>
      <c r="C477" s="14" t="inlineStr">
        <is>
          <t>XETR:KCO</t>
        </is>
      </c>
      <c r="D477" s="14" t="inlineStr">
        <is>
          <t>Klöckner &amp; Co</t>
        </is>
      </c>
      <c r="E477" s="14" t="inlineStr">
        <is>
          <t>Continental Europe</t>
        </is>
      </c>
      <c r="F477" s="14" t="inlineStr">
        <is>
          <t>A2</t>
        </is>
      </c>
      <c r="G477" s="14" t="inlineStr">
        <is>
          <t>42%</t>
        </is>
      </c>
      <c r="H477" s="14" t="inlineStr">
        <is>
          <t>1.45×</t>
        </is>
      </c>
      <c r="I477" s="14" t="inlineStr">
        <is>
          <t>1.1×</t>
        </is>
      </c>
      <c r="J477" s="14" t="inlineStr">
        <is>
          <t>2.2</t>
        </is>
      </c>
      <c r="K477" s="14" t="inlineStr">
        <is>
          <t>0.58</t>
        </is>
      </c>
      <c r="L477" s="14" t="inlineStr">
        <is>
          <t>0.00</t>
        </is>
      </c>
      <c r="M477" s="14" t="inlineStr">
        <is>
          <t>0.00</t>
        </is>
      </c>
      <c r="N477" s="14" t="inlineStr">
        <is>
          <t>—</t>
        </is>
      </c>
      <c r="O477" s="14" t="inlineStr">
        <is>
          <t>0.629</t>
        </is>
      </c>
    </row>
    <row r="478">
      <c r="A478" s="9" t="n">
        <v>475</v>
      </c>
      <c r="B478" s="11" t="inlineStr">
        <is>
          <t>FMP</t>
        </is>
      </c>
      <c r="C478" s="11" t="inlineStr">
        <is>
          <t>SBDS</t>
        </is>
      </c>
      <c r="D478" s="11" t="inlineStr">
        <is>
          <t>Solo Brands, Inc.</t>
        </is>
      </c>
      <c r="E478" s="11" t="inlineStr">
        <is>
          <t>United States/Canada</t>
        </is>
      </c>
      <c r="F478" s="11" t="inlineStr">
        <is>
          <t>K3</t>
        </is>
      </c>
      <c r="G478" s="11" t="inlineStr">
        <is>
          <t>90%</t>
        </is>
      </c>
      <c r="H478" s="11" t="inlineStr">
        <is>
          <t>2.05×</t>
        </is>
      </c>
      <c r="I478" s="11" t="inlineStr">
        <is>
          <t>1.2×</t>
        </is>
      </c>
      <c r="J478" s="11" t="inlineStr">
        <is>
          <t>3.0</t>
        </is>
      </c>
      <c r="K478" s="11" t="inlineStr">
        <is>
          <t>0.10</t>
        </is>
      </c>
      <c r="L478" s="11" t="inlineStr">
        <is>
          <t>0.00</t>
        </is>
      </c>
      <c r="M478" s="11" t="inlineStr">
        <is>
          <t>0.00</t>
        </is>
      </c>
      <c r="N478" s="11" t="inlineStr">
        <is>
          <t>0.59</t>
        </is>
      </c>
      <c r="O478" s="11" t="inlineStr">
        <is>
          <t>0.629</t>
        </is>
      </c>
    </row>
    <row r="479">
      <c r="A479" s="12" t="n">
        <v>476</v>
      </c>
      <c r="B479" s="14" t="inlineStr">
        <is>
          <t>FMP</t>
        </is>
      </c>
      <c r="C479" s="14" t="inlineStr">
        <is>
          <t>ST:INTRUM</t>
        </is>
      </c>
      <c r="D479" s="14" t="inlineStr">
        <is>
          <t>Intrum</t>
        </is>
      </c>
      <c r="E479" s="14" t="inlineStr">
        <is>
          <t>Continental Europe</t>
        </is>
      </c>
      <c r="F479" s="14" t="inlineStr">
        <is>
          <t>Unknown</t>
        </is>
      </c>
      <c r="G479" s="14" t="inlineStr">
        <is>
          <t>90%</t>
        </is>
      </c>
      <c r="H479" s="14" t="inlineStr">
        <is>
          <t>1.93×</t>
        </is>
      </c>
      <c r="I479" s="14" t="inlineStr">
        <is>
          <t>1.0×</t>
        </is>
      </c>
      <c r="J479" s="14" t="inlineStr">
        <is>
          <t>2.8</t>
        </is>
      </c>
      <c r="K479" s="14" t="inlineStr">
        <is>
          <t>0.10</t>
        </is>
      </c>
      <c r="L479" s="14" t="inlineStr">
        <is>
          <t>0.00</t>
        </is>
      </c>
      <c r="M479" s="14" t="inlineStr">
        <is>
          <t>0.00</t>
        </is>
      </c>
      <c r="N479" s="14" t="inlineStr">
        <is>
          <t>0.59</t>
        </is>
      </c>
      <c r="O479" s="14" t="inlineStr">
        <is>
          <t>0.623</t>
        </is>
      </c>
    </row>
    <row r="480">
      <c r="A480" s="9" t="n">
        <v>477</v>
      </c>
      <c r="B480" s="11" t="inlineStr">
        <is>
          <t>FMP</t>
        </is>
      </c>
      <c r="C480" s="11" t="inlineStr">
        <is>
          <t>KRX:030200</t>
        </is>
      </c>
      <c r="D480" s="11" t="inlineStr">
        <is>
          <t>KT Corp</t>
        </is>
      </c>
      <c r="E480" s="11" t="inlineStr">
        <is>
          <t>Korea</t>
        </is>
      </c>
      <c r="F480" s="11" t="inlineStr">
        <is>
          <t>H</t>
        </is>
      </c>
      <c r="G480" s="11" t="inlineStr">
        <is>
          <t>54%</t>
        </is>
      </c>
      <c r="H480" s="11" t="inlineStr">
        <is>
          <t>1.28×</t>
        </is>
      </c>
      <c r="I480" s="11" t="inlineStr">
        <is>
          <t>0.5×</t>
        </is>
      </c>
      <c r="J480" s="11" t="inlineStr">
        <is>
          <t>1.3</t>
        </is>
      </c>
      <c r="K480" s="11" t="inlineStr">
        <is>
          <t>0.46</t>
        </is>
      </c>
      <c r="L480" s="11" t="inlineStr">
        <is>
          <t>0.00</t>
        </is>
      </c>
      <c r="M480" s="11" t="inlineStr">
        <is>
          <t>0.00</t>
        </is>
      </c>
      <c r="N480" s="11" t="inlineStr">
        <is>
          <t>0.93</t>
        </is>
      </c>
      <c r="O480" s="11" t="inlineStr">
        <is>
          <t>0.623</t>
        </is>
      </c>
    </row>
    <row r="481">
      <c r="A481" s="12" t="n">
        <v>478</v>
      </c>
      <c r="B481" s="14" t="inlineStr">
        <is>
          <t>PROXY</t>
        </is>
      </c>
      <c r="C481" s="14" t="inlineStr">
        <is>
          <t>NYSE:IRS</t>
        </is>
      </c>
      <c r="D481" s="14" t="inlineStr">
        <is>
          <t>IRSA Inversiones</t>
        </is>
      </c>
      <c r="E481" s="14" t="inlineStr">
        <is>
          <t>Latin America</t>
        </is>
      </c>
      <c r="F481" s="14" t="inlineStr">
        <is>
          <t>A1</t>
        </is>
      </c>
      <c r="G481" s="14" t="inlineStr">
        <is>
          <t>42%</t>
        </is>
      </c>
      <c r="H481" s="14" t="inlineStr">
        <is>
          <t>1.44×</t>
        </is>
      </c>
      <c r="I481" s="14" t="inlineStr">
        <is>
          <t>1.0×</t>
        </is>
      </c>
      <c r="J481" s="14" t="inlineStr">
        <is>
          <t>2.2</t>
        </is>
      </c>
      <c r="K481" s="14" t="inlineStr">
        <is>
          <t>0.57</t>
        </is>
      </c>
      <c r="L481" s="14" t="inlineStr">
        <is>
          <t>0.00</t>
        </is>
      </c>
      <c r="M481" s="14" t="inlineStr">
        <is>
          <t>0.00</t>
        </is>
      </c>
      <c r="N481" s="14" t="inlineStr">
        <is>
          <t>—</t>
        </is>
      </c>
      <c r="O481" s="14" t="inlineStr">
        <is>
          <t>0.620</t>
        </is>
      </c>
    </row>
    <row r="482">
      <c r="A482" s="9" t="n">
        <v>479</v>
      </c>
      <c r="B482" s="11" t="inlineStr">
        <is>
          <t>PROXY</t>
        </is>
      </c>
      <c r="C482" s="11" t="inlineStr">
        <is>
          <t>XETR:SHA</t>
        </is>
      </c>
      <c r="D482" s="11" t="inlineStr">
        <is>
          <t>Schaeffler</t>
        </is>
      </c>
      <c r="E482" s="11" t="inlineStr">
        <is>
          <t>Continental Europe</t>
        </is>
      </c>
      <c r="F482" s="11" t="inlineStr">
        <is>
          <t>A2</t>
        </is>
      </c>
      <c r="G482" s="11" t="inlineStr">
        <is>
          <t>42%</t>
        </is>
      </c>
      <c r="H482" s="11" t="inlineStr">
        <is>
          <t>1.44×</t>
        </is>
      </c>
      <c r="I482" s="11" t="inlineStr">
        <is>
          <t>1.0×</t>
        </is>
      </c>
      <c r="J482" s="11" t="inlineStr">
        <is>
          <t>2.2</t>
        </is>
      </c>
      <c r="K482" s="11" t="inlineStr">
        <is>
          <t>0.57</t>
        </is>
      </c>
      <c r="L482" s="11" t="inlineStr">
        <is>
          <t>0.00</t>
        </is>
      </c>
      <c r="M482" s="11" t="inlineStr">
        <is>
          <t>0.00</t>
        </is>
      </c>
      <c r="N482" s="11" t="inlineStr">
        <is>
          <t>—</t>
        </is>
      </c>
      <c r="O482" s="11" t="inlineStr">
        <is>
          <t>0.620</t>
        </is>
      </c>
    </row>
    <row r="483">
      <c r="A483" s="12" t="n">
        <v>480</v>
      </c>
      <c r="B483" s="14" t="inlineStr">
        <is>
          <t>PROXY</t>
        </is>
      </c>
      <c r="C483" s="14" t="inlineStr">
        <is>
          <t>BME:EDP</t>
        </is>
      </c>
      <c r="D483" s="14" t="inlineStr">
        <is>
          <t>EDP</t>
        </is>
      </c>
      <c r="E483" s="14" t="inlineStr">
        <is>
          <t>Continental Europe</t>
        </is>
      </c>
      <c r="F483" s="14" t="inlineStr">
        <is>
          <t>A2</t>
        </is>
      </c>
      <c r="G483" s="14" t="inlineStr">
        <is>
          <t>42%</t>
        </is>
      </c>
      <c r="H483" s="14" t="inlineStr">
        <is>
          <t>1.44×</t>
        </is>
      </c>
      <c r="I483" s="14" t="inlineStr">
        <is>
          <t>1.0×</t>
        </is>
      </c>
      <c r="J483" s="14" t="inlineStr">
        <is>
          <t>2.2</t>
        </is>
      </c>
      <c r="K483" s="14" t="inlineStr">
        <is>
          <t>0.57</t>
        </is>
      </c>
      <c r="L483" s="14" t="inlineStr">
        <is>
          <t>0.00</t>
        </is>
      </c>
      <c r="M483" s="14" t="inlineStr">
        <is>
          <t>0.00</t>
        </is>
      </c>
      <c r="N483" s="14" t="inlineStr">
        <is>
          <t>—</t>
        </is>
      </c>
      <c r="O483" s="14" t="inlineStr">
        <is>
          <t>0.620</t>
        </is>
      </c>
    </row>
    <row r="484">
      <c r="A484" s="9" t="n">
        <v>481</v>
      </c>
      <c r="B484" s="11" t="inlineStr">
        <is>
          <t>PROXY</t>
        </is>
      </c>
      <c r="C484" s="11" t="inlineStr">
        <is>
          <t>ADX:EAND</t>
        </is>
      </c>
      <c r="D484" s="11" t="inlineStr">
        <is>
          <t>Etisalat by E&amp;</t>
        </is>
      </c>
      <c r="E484" s="11" t="inlineStr">
        <is>
          <t>MEA / Frontier</t>
        </is>
      </c>
      <c r="F484" s="11" t="inlineStr">
        <is>
          <t>A2</t>
        </is>
      </c>
      <c r="G484" s="11" t="inlineStr">
        <is>
          <t>42%</t>
        </is>
      </c>
      <c r="H484" s="11" t="inlineStr">
        <is>
          <t>1.44×</t>
        </is>
      </c>
      <c r="I484" s="11" t="inlineStr">
        <is>
          <t>1.0×</t>
        </is>
      </c>
      <c r="J484" s="11" t="inlineStr">
        <is>
          <t>2.2</t>
        </is>
      </c>
      <c r="K484" s="11" t="inlineStr">
        <is>
          <t>0.57</t>
        </is>
      </c>
      <c r="L484" s="11" t="inlineStr">
        <is>
          <t>0.00</t>
        </is>
      </c>
      <c r="M484" s="11" t="inlineStr">
        <is>
          <t>0.00</t>
        </is>
      </c>
      <c r="N484" s="11" t="inlineStr">
        <is>
          <t>—</t>
        </is>
      </c>
      <c r="O484" s="11" t="inlineStr">
        <is>
          <t>0.620</t>
        </is>
      </c>
    </row>
    <row r="485">
      <c r="A485" s="12" t="n">
        <v>482</v>
      </c>
      <c r="B485" s="14" t="inlineStr">
        <is>
          <t>FMP</t>
        </is>
      </c>
      <c r="C485" s="14" t="inlineStr">
        <is>
          <t>OSG</t>
        </is>
      </c>
      <c r="D485" s="14" t="inlineStr">
        <is>
          <t>OCTAVE SPECIALTY GROUP INC</t>
        </is>
      </c>
      <c r="E485" s="14" t="inlineStr">
        <is>
          <t>United States/Canada</t>
        </is>
      </c>
      <c r="F485" s="14" t="inlineStr">
        <is>
          <t>F</t>
        </is>
      </c>
      <c r="G485" s="14" t="inlineStr">
        <is>
          <t>90%</t>
        </is>
      </c>
      <c r="H485" s="14" t="inlineStr">
        <is>
          <t>1.76×</t>
        </is>
      </c>
      <c r="I485" s="14" t="inlineStr">
        <is>
          <t>0.8×</t>
        </is>
      </c>
      <c r="J485" s="14" t="inlineStr">
        <is>
          <t>2.4</t>
        </is>
      </c>
      <c r="K485" s="14" t="inlineStr">
        <is>
          <t>0.10</t>
        </is>
      </c>
      <c r="L485" s="14" t="inlineStr">
        <is>
          <t>0.00</t>
        </is>
      </c>
      <c r="M485" s="14" t="inlineStr">
        <is>
          <t>0.00</t>
        </is>
      </c>
      <c r="N485" s="14" t="inlineStr">
        <is>
          <t>0.59</t>
        </is>
      </c>
      <c r="O485" s="14" t="inlineStr">
        <is>
          <t>0.619</t>
        </is>
      </c>
    </row>
    <row r="486">
      <c r="A486" s="9" t="n">
        <v>483</v>
      </c>
      <c r="B486" s="11" t="inlineStr">
        <is>
          <t>PROXY</t>
        </is>
      </c>
      <c r="C486" s="11" t="inlineStr">
        <is>
          <t>BIT:BPSO</t>
        </is>
      </c>
      <c r="D486" s="11" t="inlineStr">
        <is>
          <t>Banca Popolare di Sondrio</t>
        </is>
      </c>
      <c r="E486" s="11" t="inlineStr">
        <is>
          <t>Continental Europe</t>
        </is>
      </c>
      <c r="F486" s="11" t="inlineStr">
        <is>
          <t>A1</t>
        </is>
      </c>
      <c r="G486" s="11" t="inlineStr">
        <is>
          <t>43%</t>
        </is>
      </c>
      <c r="H486" s="11" t="inlineStr">
        <is>
          <t>1.43×</t>
        </is>
      </c>
      <c r="I486" s="11" t="inlineStr">
        <is>
          <t>1.0×</t>
        </is>
      </c>
      <c r="J486" s="11" t="inlineStr">
        <is>
          <t>2.1</t>
        </is>
      </c>
      <c r="K486" s="11" t="inlineStr">
        <is>
          <t>0.57</t>
        </is>
      </c>
      <c r="L486" s="11" t="inlineStr">
        <is>
          <t>0.00</t>
        </is>
      </c>
      <c r="M486" s="11" t="inlineStr">
        <is>
          <t>0.00</t>
        </is>
      </c>
      <c r="N486" s="11" t="inlineStr">
        <is>
          <t>—</t>
        </is>
      </c>
      <c r="O486" s="11" t="inlineStr">
        <is>
          <t>0.618</t>
        </is>
      </c>
    </row>
    <row r="487">
      <c r="A487" s="12" t="n">
        <v>484</v>
      </c>
      <c r="B487" s="14" t="inlineStr">
        <is>
          <t>PROXY</t>
        </is>
      </c>
      <c r="C487" s="14" t="inlineStr">
        <is>
          <t>ADX:FAB</t>
        </is>
      </c>
      <c r="D487" s="14" t="inlineStr">
        <is>
          <t>First Abu Dhabi Bank (FAB)</t>
        </is>
      </c>
      <c r="E487" s="14" t="inlineStr">
        <is>
          <t>MEA / Frontier</t>
        </is>
      </c>
      <c r="F487" s="14" t="inlineStr">
        <is>
          <t>A2</t>
        </is>
      </c>
      <c r="G487" s="14" t="inlineStr">
        <is>
          <t>43%</t>
        </is>
      </c>
      <c r="H487" s="14" t="inlineStr">
        <is>
          <t>1.43×</t>
        </is>
      </c>
      <c r="I487" s="14" t="inlineStr">
        <is>
          <t>1.0×</t>
        </is>
      </c>
      <c r="J487" s="14" t="inlineStr">
        <is>
          <t>2.1</t>
        </is>
      </c>
      <c r="K487" s="14" t="inlineStr">
        <is>
          <t>0.57</t>
        </is>
      </c>
      <c r="L487" s="14" t="inlineStr">
        <is>
          <t>0.00</t>
        </is>
      </c>
      <c r="M487" s="14" t="inlineStr">
        <is>
          <t>0.00</t>
        </is>
      </c>
      <c r="N487" s="14" t="inlineStr">
        <is>
          <t>—</t>
        </is>
      </c>
      <c r="O487" s="14" t="inlineStr">
        <is>
          <t>0.618</t>
        </is>
      </c>
    </row>
    <row r="488">
      <c r="A488" s="9" t="n">
        <v>485</v>
      </c>
      <c r="B488" s="11" t="inlineStr">
        <is>
          <t>PROXY</t>
        </is>
      </c>
      <c r="C488" s="11" t="inlineStr">
        <is>
          <t>EMI</t>
        </is>
      </c>
      <c r="D488" s="11" t="inlineStr">
        <is>
          <t>Encore Medical, Inc.</t>
        </is>
      </c>
      <c r="E488" s="11" t="inlineStr">
        <is>
          <t>United States/Canada</t>
        </is>
      </c>
      <c r="F488" s="11" t="inlineStr">
        <is>
          <t>F2</t>
        </is>
      </c>
      <c r="G488" s="11" t="inlineStr">
        <is>
          <t>48%</t>
        </is>
      </c>
      <c r="H488" s="11" t="inlineStr">
        <is>
          <t>1.61×</t>
        </is>
      </c>
      <c r="I488" s="11" t="inlineStr">
        <is>
          <t>1.3×</t>
        </is>
      </c>
      <c r="J488" s="11" t="inlineStr">
        <is>
          <t>2.8</t>
        </is>
      </c>
      <c r="K488" s="11" t="inlineStr">
        <is>
          <t>0.52</t>
        </is>
      </c>
      <c r="L488" s="11" t="inlineStr">
        <is>
          <t>0.00</t>
        </is>
      </c>
      <c r="M488" s="11" t="inlineStr">
        <is>
          <t>0.00</t>
        </is>
      </c>
      <c r="N488" s="11" t="inlineStr">
        <is>
          <t>—</t>
        </is>
      </c>
      <c r="O488" s="11" t="inlineStr">
        <is>
          <t>0.618</t>
        </is>
      </c>
    </row>
    <row r="489">
      <c r="A489" s="12" t="n">
        <v>486</v>
      </c>
      <c r="B489" s="14" t="inlineStr">
        <is>
          <t>PROXY</t>
        </is>
      </c>
      <c r="C489" s="14" t="inlineStr">
        <is>
          <t>AEMD</t>
        </is>
      </c>
      <c r="D489" s="14" t="inlineStr">
        <is>
          <t>AETHLON MEDICAL INC</t>
        </is>
      </c>
      <c r="E489" s="14" t="inlineStr">
        <is>
          <t>United States/Canada</t>
        </is>
      </c>
      <c r="F489" s="14" t="inlineStr">
        <is>
          <t>F2</t>
        </is>
      </c>
      <c r="G489" s="14" t="inlineStr">
        <is>
          <t>48%</t>
        </is>
      </c>
      <c r="H489" s="14" t="inlineStr">
        <is>
          <t>1.61×</t>
        </is>
      </c>
      <c r="I489" s="14" t="inlineStr">
        <is>
          <t>1.3×</t>
        </is>
      </c>
      <c r="J489" s="14" t="inlineStr">
        <is>
          <t>2.8</t>
        </is>
      </c>
      <c r="K489" s="14" t="inlineStr">
        <is>
          <t>0.52</t>
        </is>
      </c>
      <c r="L489" s="14" t="inlineStr">
        <is>
          <t>0.00</t>
        </is>
      </c>
      <c r="M489" s="14" t="inlineStr">
        <is>
          <t>0.00</t>
        </is>
      </c>
      <c r="N489" s="14" t="inlineStr">
        <is>
          <t>—</t>
        </is>
      </c>
      <c r="O489" s="14" t="inlineStr">
        <is>
          <t>0.618</t>
        </is>
      </c>
    </row>
    <row r="490">
      <c r="A490" s="9" t="n">
        <v>487</v>
      </c>
      <c r="B490" s="11" t="inlineStr">
        <is>
          <t>PROXY</t>
        </is>
      </c>
      <c r="C490" s="11" t="inlineStr">
        <is>
          <t>EPA:POM</t>
        </is>
      </c>
      <c r="D490" s="11" t="inlineStr">
        <is>
          <t>Plastic Omnium</t>
        </is>
      </c>
      <c r="E490" s="11" t="inlineStr">
        <is>
          <t>Continental Europe</t>
        </is>
      </c>
      <c r="F490" s="11" t="inlineStr">
        <is>
          <t>A2</t>
        </is>
      </c>
      <c r="G490" s="11" t="inlineStr">
        <is>
          <t>43%</t>
        </is>
      </c>
      <c r="H490" s="11" t="inlineStr">
        <is>
          <t>1.42×</t>
        </is>
      </c>
      <c r="I490" s="11" t="inlineStr">
        <is>
          <t>1.0×</t>
        </is>
      </c>
      <c r="J490" s="11" t="inlineStr">
        <is>
          <t>2.1</t>
        </is>
      </c>
      <c r="K490" s="11" t="inlineStr">
        <is>
          <t>0.57</t>
        </is>
      </c>
      <c r="L490" s="11" t="inlineStr">
        <is>
          <t>0.00</t>
        </is>
      </c>
      <c r="M490" s="11" t="inlineStr">
        <is>
          <t>0.00</t>
        </is>
      </c>
      <c r="N490" s="11" t="inlineStr">
        <is>
          <t>—</t>
        </is>
      </c>
      <c r="O490" s="11" t="inlineStr">
        <is>
          <t>0.618</t>
        </is>
      </c>
    </row>
    <row r="491">
      <c r="A491" s="12" t="n">
        <v>488</v>
      </c>
      <c r="B491" s="14" t="inlineStr">
        <is>
          <t>FMP</t>
        </is>
      </c>
      <c r="C491" s="14" t="inlineStr">
        <is>
          <t>DFM:UPP</t>
        </is>
      </c>
      <c r="D491" s="14" t="inlineStr">
        <is>
          <t>Union Properties</t>
        </is>
      </c>
      <c r="E491" s="14" t="inlineStr">
        <is>
          <t>MEA / Frontier</t>
        </is>
      </c>
      <c r="F491" s="14" t="inlineStr">
        <is>
          <t>Unknown</t>
        </is>
      </c>
      <c r="G491" s="14" t="inlineStr">
        <is>
          <t>53%</t>
        </is>
      </c>
      <c r="H491" s="14" t="inlineStr">
        <is>
          <t>1.24×</t>
        </is>
      </c>
      <c r="I491" s="14" t="inlineStr">
        <is>
          <t>0.5×</t>
        </is>
      </c>
      <c r="J491" s="14" t="inlineStr">
        <is>
          <t>1.2</t>
        </is>
      </c>
      <c r="K491" s="14" t="inlineStr">
        <is>
          <t>0.47</t>
        </is>
      </c>
      <c r="L491" s="14" t="inlineStr">
        <is>
          <t>0.00</t>
        </is>
      </c>
      <c r="M491" s="14" t="inlineStr">
        <is>
          <t>0.00</t>
        </is>
      </c>
      <c r="N491" s="14" t="inlineStr">
        <is>
          <t>0.72</t>
        </is>
      </c>
      <c r="O491" s="14" t="inlineStr">
        <is>
          <t>0.617</t>
        </is>
      </c>
    </row>
    <row r="492">
      <c r="A492" s="9" t="n">
        <v>489</v>
      </c>
      <c r="B492" s="11" t="inlineStr">
        <is>
          <t>PROXY</t>
        </is>
      </c>
      <c r="C492" s="11" t="inlineStr">
        <is>
          <t>B3:MRFG3</t>
        </is>
      </c>
      <c r="D492" s="11" t="inlineStr">
        <is>
          <t>Marfrig</t>
        </is>
      </c>
      <c r="E492" s="11" t="inlineStr">
        <is>
          <t>Latin America</t>
        </is>
      </c>
      <c r="F492" s="11" t="inlineStr">
        <is>
          <t>A1</t>
        </is>
      </c>
      <c r="G492" s="11" t="inlineStr">
        <is>
          <t>43%</t>
        </is>
      </c>
      <c r="H492" s="11" t="inlineStr">
        <is>
          <t>1.41×</t>
        </is>
      </c>
      <c r="I492" s="11" t="inlineStr">
        <is>
          <t>1.0×</t>
        </is>
      </c>
      <c r="J492" s="11" t="inlineStr">
        <is>
          <t>2.0</t>
        </is>
      </c>
      <c r="K492" s="11" t="inlineStr">
        <is>
          <t>0.57</t>
        </is>
      </c>
      <c r="L492" s="11" t="inlineStr">
        <is>
          <t>0.00</t>
        </is>
      </c>
      <c r="M492" s="11" t="inlineStr">
        <is>
          <t>0.00</t>
        </is>
      </c>
      <c r="N492" s="11" t="inlineStr">
        <is>
          <t>—</t>
        </is>
      </c>
      <c r="O492" s="11" t="inlineStr">
        <is>
          <t>0.617</t>
        </is>
      </c>
    </row>
    <row r="493">
      <c r="A493" s="12" t="n">
        <v>490</v>
      </c>
      <c r="B493" s="14" t="inlineStr">
        <is>
          <t>PROXY</t>
        </is>
      </c>
      <c r="C493" s="14" t="inlineStr">
        <is>
          <t>NYSE:BMA/GGAL/SUPV</t>
        </is>
      </c>
      <c r="D493" s="14" t="inlineStr">
        <is>
          <t>Banco Macro / Galicia / Supervielle</t>
        </is>
      </c>
      <c r="E493" s="14" t="inlineStr">
        <is>
          <t>Latin America</t>
        </is>
      </c>
      <c r="F493" s="14" t="inlineStr">
        <is>
          <t>A1</t>
        </is>
      </c>
      <c r="G493" s="14" t="inlineStr">
        <is>
          <t>43%</t>
        </is>
      </c>
      <c r="H493" s="14" t="inlineStr">
        <is>
          <t>1.41×</t>
        </is>
      </c>
      <c r="I493" s="14" t="inlineStr">
        <is>
          <t>1.0×</t>
        </is>
      </c>
      <c r="J493" s="14" t="inlineStr">
        <is>
          <t>2.0</t>
        </is>
      </c>
      <c r="K493" s="14" t="inlineStr">
        <is>
          <t>0.57</t>
        </is>
      </c>
      <c r="L493" s="14" t="inlineStr">
        <is>
          <t>0.00</t>
        </is>
      </c>
      <c r="M493" s="14" t="inlineStr">
        <is>
          <t>0.00</t>
        </is>
      </c>
      <c r="N493" s="14" t="inlineStr">
        <is>
          <t>—</t>
        </is>
      </c>
      <c r="O493" s="14" t="inlineStr">
        <is>
          <t>0.617</t>
        </is>
      </c>
    </row>
    <row r="494">
      <c r="A494" s="9" t="n">
        <v>491</v>
      </c>
      <c r="B494" s="11" t="inlineStr">
        <is>
          <t>PROXY</t>
        </is>
      </c>
      <c r="C494" s="11" t="inlineStr">
        <is>
          <t>KSE:KFH</t>
        </is>
      </c>
      <c r="D494" s="11" t="inlineStr">
        <is>
          <t>Kuwait Finance House (KFH)</t>
        </is>
      </c>
      <c r="E494" s="11" t="inlineStr">
        <is>
          <t>MEA / Frontier</t>
        </is>
      </c>
      <c r="F494" s="11" t="inlineStr">
        <is>
          <t>A2</t>
        </is>
      </c>
      <c r="G494" s="11" t="inlineStr">
        <is>
          <t>43%</t>
        </is>
      </c>
      <c r="H494" s="11" t="inlineStr">
        <is>
          <t>1.41×</t>
        </is>
      </c>
      <c r="I494" s="11" t="inlineStr">
        <is>
          <t>1.0×</t>
        </is>
      </c>
      <c r="J494" s="11" t="inlineStr">
        <is>
          <t>2.0</t>
        </is>
      </c>
      <c r="K494" s="11" t="inlineStr">
        <is>
          <t>0.57</t>
        </is>
      </c>
      <c r="L494" s="11" t="inlineStr">
        <is>
          <t>0.00</t>
        </is>
      </c>
      <c r="M494" s="11" t="inlineStr">
        <is>
          <t>0.00</t>
        </is>
      </c>
      <c r="N494" s="11" t="inlineStr">
        <is>
          <t>—</t>
        </is>
      </c>
      <c r="O494" s="11" t="inlineStr">
        <is>
          <t>0.617</t>
        </is>
      </c>
    </row>
    <row r="495">
      <c r="A495" s="12" t="n">
        <v>492</v>
      </c>
      <c r="B495" s="14" t="inlineStr">
        <is>
          <t>PROXY</t>
        </is>
      </c>
      <c r="C495" s="14" t="inlineStr">
        <is>
          <t>NYSE:IRS/CRESY</t>
        </is>
      </c>
      <c r="D495" s="14" t="inlineStr">
        <is>
          <t>IRSA / Cresud</t>
        </is>
      </c>
      <c r="E495" s="14" t="inlineStr">
        <is>
          <t>Latin America</t>
        </is>
      </c>
      <c r="F495" s="14" t="inlineStr">
        <is>
          <t>A1</t>
        </is>
      </c>
      <c r="G495" s="14" t="inlineStr">
        <is>
          <t>43%</t>
        </is>
      </c>
      <c r="H495" s="14" t="inlineStr">
        <is>
          <t>1.41×</t>
        </is>
      </c>
      <c r="I495" s="14" t="inlineStr">
        <is>
          <t>1.0×</t>
        </is>
      </c>
      <c r="J495" s="14" t="inlineStr">
        <is>
          <t>2.0</t>
        </is>
      </c>
      <c r="K495" s="14" t="inlineStr">
        <is>
          <t>0.57</t>
        </is>
      </c>
      <c r="L495" s="14" t="inlineStr">
        <is>
          <t>0.00</t>
        </is>
      </c>
      <c r="M495" s="14" t="inlineStr">
        <is>
          <t>0.00</t>
        </is>
      </c>
      <c r="N495" s="14" t="inlineStr">
        <is>
          <t>—</t>
        </is>
      </c>
      <c r="O495" s="14" t="inlineStr">
        <is>
          <t>0.617</t>
        </is>
      </c>
    </row>
    <row r="496">
      <c r="A496" s="9" t="n">
        <v>493</v>
      </c>
      <c r="B496" s="11" t="inlineStr">
        <is>
          <t>FMP</t>
        </is>
      </c>
      <c r="C496" s="11" t="inlineStr">
        <is>
          <t>VXRT</t>
        </is>
      </c>
      <c r="D496" s="11" t="inlineStr">
        <is>
          <t>Vaxart, Inc.</t>
        </is>
      </c>
      <c r="E496" s="11" t="inlineStr">
        <is>
          <t>United States/Canada</t>
        </is>
      </c>
      <c r="F496" s="11" t="inlineStr">
        <is>
          <t>Unknown</t>
        </is>
      </c>
      <c r="G496" s="11" t="inlineStr">
        <is>
          <t>52%</t>
        </is>
      </c>
      <c r="H496" s="11" t="inlineStr">
        <is>
          <t>1.28×</t>
        </is>
      </c>
      <c r="I496" s="11" t="inlineStr">
        <is>
          <t>0.5×</t>
        </is>
      </c>
      <c r="J496" s="11" t="inlineStr">
        <is>
          <t>1.3</t>
        </is>
      </c>
      <c r="K496" s="11" t="inlineStr">
        <is>
          <t>0.48</t>
        </is>
      </c>
      <c r="L496" s="11" t="inlineStr">
        <is>
          <t>0.00</t>
        </is>
      </c>
      <c r="M496" s="11" t="inlineStr">
        <is>
          <t>0.00</t>
        </is>
      </c>
      <c r="N496" s="11" t="inlineStr">
        <is>
          <t>0.63</t>
        </is>
      </c>
      <c r="O496" s="11" t="inlineStr">
        <is>
          <t>0.616</t>
        </is>
      </c>
    </row>
    <row r="497">
      <c r="A497" s="12" t="n">
        <v>494</v>
      </c>
      <c r="B497" s="14" t="inlineStr">
        <is>
          <t>FMP</t>
        </is>
      </c>
      <c r="C497" s="14" t="inlineStr">
        <is>
          <t>NASDAQ:AMCX</t>
        </is>
      </c>
      <c r="D497" s="14" t="inlineStr">
        <is>
          <t>AMC Networks</t>
        </is>
      </c>
      <c r="E497" s="14" t="inlineStr">
        <is>
          <t>United States/Canada</t>
        </is>
      </c>
      <c r="F497" s="14" t="inlineStr">
        <is>
          <t>Unknown</t>
        </is>
      </c>
      <c r="G497" s="14" t="inlineStr">
        <is>
          <t>70%</t>
        </is>
      </c>
      <c r="H497" s="14" t="inlineStr">
        <is>
          <t>1.37×</t>
        </is>
      </c>
      <c r="I497" s="14" t="inlineStr">
        <is>
          <t>0.5×</t>
        </is>
      </c>
      <c r="J497" s="14" t="inlineStr">
        <is>
          <t>1.6</t>
        </is>
      </c>
      <c r="K497" s="14" t="inlineStr">
        <is>
          <t>0.30</t>
        </is>
      </c>
      <c r="L497" s="14" t="inlineStr">
        <is>
          <t>0.00</t>
        </is>
      </c>
      <c r="M497" s="14" t="inlineStr">
        <is>
          <t>0.00</t>
        </is>
      </c>
      <c r="N497" s="14" t="inlineStr">
        <is>
          <t>0.93</t>
        </is>
      </c>
      <c r="O497" s="14" t="inlineStr">
        <is>
          <t>0.616</t>
        </is>
      </c>
    </row>
    <row r="498">
      <c r="A498" s="9" t="n">
        <v>495</v>
      </c>
      <c r="B498" s="11" t="inlineStr">
        <is>
          <t>FMP</t>
        </is>
      </c>
      <c r="C498" s="11" t="inlineStr">
        <is>
          <t>HYPD</t>
        </is>
      </c>
      <c r="D498" s="11" t="inlineStr">
        <is>
          <t>HYPERION DEFI, INC.</t>
        </is>
      </c>
      <c r="E498" s="11" t="inlineStr">
        <is>
          <t>United States/Canada</t>
        </is>
      </c>
      <c r="F498" s="11" t="inlineStr">
        <is>
          <t>Unknown</t>
        </is>
      </c>
      <c r="G498" s="11" t="inlineStr">
        <is>
          <t>54%</t>
        </is>
      </c>
      <c r="H498" s="11" t="inlineStr">
        <is>
          <t>1.38×</t>
        </is>
      </c>
      <c r="I498" s="11" t="inlineStr">
        <is>
          <t>0.7×</t>
        </is>
      </c>
      <c r="J498" s="11" t="inlineStr">
        <is>
          <t>1.7</t>
        </is>
      </c>
      <c r="K498" s="11" t="inlineStr">
        <is>
          <t>0.46</t>
        </is>
      </c>
      <c r="L498" s="11" t="inlineStr">
        <is>
          <t>0.00</t>
        </is>
      </c>
      <c r="M498" s="11" t="inlineStr">
        <is>
          <t>0.00</t>
        </is>
      </c>
      <c r="N498" s="11" t="inlineStr">
        <is>
          <t>0.59</t>
        </is>
      </c>
      <c r="O498" s="11" t="inlineStr">
        <is>
          <t>0.612</t>
        </is>
      </c>
    </row>
    <row r="499">
      <c r="A499" s="12" t="n">
        <v>496</v>
      </c>
      <c r="B499" s="14" t="inlineStr">
        <is>
          <t>FMP</t>
        </is>
      </c>
      <c r="C499" s="14" t="inlineStr">
        <is>
          <t>TSE:4902</t>
        </is>
      </c>
      <c r="D499" s="14" t="inlineStr">
        <is>
          <t>Konica Minolta</t>
        </is>
      </c>
      <c r="E499" s="14" t="inlineStr">
        <is>
          <t>Japan</t>
        </is>
      </c>
      <c r="F499" s="14" t="inlineStr">
        <is>
          <t>H</t>
        </is>
      </c>
      <c r="G499" s="14" t="inlineStr">
        <is>
          <t>63%</t>
        </is>
      </c>
      <c r="H499" s="14" t="inlineStr">
        <is>
          <t>1.29×</t>
        </is>
      </c>
      <c r="I499" s="14" t="inlineStr">
        <is>
          <t>0.5×</t>
        </is>
      </c>
      <c r="J499" s="14" t="inlineStr">
        <is>
          <t>1.3</t>
        </is>
      </c>
      <c r="K499" s="14" t="inlineStr">
        <is>
          <t>0.37</t>
        </is>
      </c>
      <c r="L499" s="14" t="inlineStr">
        <is>
          <t>0.00</t>
        </is>
      </c>
      <c r="M499" s="14" t="inlineStr">
        <is>
          <t>0.00</t>
        </is>
      </c>
      <c r="N499" s="14" t="inlineStr">
        <is>
          <t>0.90</t>
        </is>
      </c>
      <c r="O499" s="14" t="inlineStr">
        <is>
          <t>0.608</t>
        </is>
      </c>
    </row>
    <row r="500">
      <c r="A500" s="9" t="n">
        <v>497</v>
      </c>
      <c r="B500" s="11" t="inlineStr">
        <is>
          <t>FMP</t>
        </is>
      </c>
      <c r="C500" s="11" t="inlineStr">
        <is>
          <t>DFLI</t>
        </is>
      </c>
      <c r="D500" s="11" t="inlineStr">
        <is>
          <t>Dragonfly Energy Holdings Corp.</t>
        </is>
      </c>
      <c r="E500" s="11" t="inlineStr">
        <is>
          <t>United States/Canada</t>
        </is>
      </c>
      <c r="F500" s="11" t="inlineStr">
        <is>
          <t>Unknown</t>
        </is>
      </c>
      <c r="G500" s="11" t="inlineStr">
        <is>
          <t>60%</t>
        </is>
      </c>
      <c r="H500" s="11" t="inlineStr">
        <is>
          <t>1.41×</t>
        </is>
      </c>
      <c r="I500" s="11" t="inlineStr">
        <is>
          <t>0.7×</t>
        </is>
      </c>
      <c r="J500" s="11" t="inlineStr">
        <is>
          <t>1.8</t>
        </is>
      </c>
      <c r="K500" s="11" t="inlineStr">
        <is>
          <t>0.41</t>
        </is>
      </c>
      <c r="L500" s="11" t="inlineStr">
        <is>
          <t>0.00</t>
        </is>
      </c>
      <c r="M500" s="11" t="inlineStr">
        <is>
          <t>0.00</t>
        </is>
      </c>
      <c r="N500" s="11" t="inlineStr">
        <is>
          <t>0.59</t>
        </is>
      </c>
      <c r="O500" s="11" t="inlineStr">
        <is>
          <t>0.608</t>
        </is>
      </c>
    </row>
    <row r="501">
      <c r="A501" s="12" t="n">
        <v>498</v>
      </c>
      <c r="B501" s="14" t="inlineStr">
        <is>
          <t>PROXY</t>
        </is>
      </c>
      <c r="C501" s="14" t="inlineStr">
        <is>
          <t>NASDAQ:MAXN</t>
        </is>
      </c>
      <c r="D501" s="14" t="inlineStr">
        <is>
          <t>Maxeon Solar</t>
        </is>
      </c>
      <c r="E501" s="14" t="inlineStr">
        <is>
          <t>United States/Canada</t>
        </is>
      </c>
      <c r="F501" s="14" t="inlineStr">
        <is>
          <t>C</t>
        </is>
      </c>
      <c r="G501" s="14" t="inlineStr">
        <is>
          <t>47%</t>
        </is>
      </c>
      <c r="H501" s="14" t="inlineStr">
        <is>
          <t>1.45×</t>
        </is>
      </c>
      <c r="I501" s="14" t="inlineStr">
        <is>
          <t>1.0×</t>
        </is>
      </c>
      <c r="J501" s="14" t="inlineStr">
        <is>
          <t>2.1</t>
        </is>
      </c>
      <c r="K501" s="14" t="inlineStr">
        <is>
          <t>0.53</t>
        </is>
      </c>
      <c r="L501" s="14" t="inlineStr">
        <is>
          <t>0.00</t>
        </is>
      </c>
      <c r="M501" s="14" t="inlineStr">
        <is>
          <t>0.00</t>
        </is>
      </c>
      <c r="N501" s="14" t="inlineStr">
        <is>
          <t>—</t>
        </is>
      </c>
      <c r="O501" s="14" t="inlineStr">
        <is>
          <t>0.606</t>
        </is>
      </c>
    </row>
    <row r="502">
      <c r="A502" s="9" t="n">
        <v>499</v>
      </c>
      <c r="B502" s="11" t="inlineStr">
        <is>
          <t>FMP</t>
        </is>
      </c>
      <c r="C502" s="11" t="inlineStr">
        <is>
          <t>HK:656</t>
        </is>
      </c>
      <c r="D502" s="11" t="inlineStr">
        <is>
          <t>Fosun International</t>
        </is>
      </c>
      <c r="E502" s="11" t="inlineStr">
        <is>
          <t>Greater China / HK</t>
        </is>
      </c>
      <c r="F502" s="11" t="inlineStr">
        <is>
          <t>Unknown</t>
        </is>
      </c>
      <c r="G502" s="11" t="inlineStr">
        <is>
          <t>68%</t>
        </is>
      </c>
      <c r="H502" s="11" t="inlineStr">
        <is>
          <t>1.49×</t>
        </is>
      </c>
      <c r="I502" s="11" t="inlineStr">
        <is>
          <t>0.7×</t>
        </is>
      </c>
      <c r="J502" s="11" t="inlineStr">
        <is>
          <t>1.9</t>
        </is>
      </c>
      <c r="K502" s="11" t="inlineStr">
        <is>
          <t>0.32</t>
        </is>
      </c>
      <c r="L502" s="11" t="inlineStr">
        <is>
          <t>0.00</t>
        </is>
      </c>
      <c r="M502" s="11" t="inlineStr">
        <is>
          <t>0.00</t>
        </is>
      </c>
      <c r="N502" s="11" t="inlineStr">
        <is>
          <t>0.59</t>
        </is>
      </c>
      <c r="O502" s="11" t="inlineStr">
        <is>
          <t>0.606</t>
        </is>
      </c>
    </row>
    <row r="503">
      <c r="A503" s="12" t="n">
        <v>500</v>
      </c>
      <c r="B503" s="14" t="inlineStr">
        <is>
          <t>FMP</t>
        </is>
      </c>
      <c r="C503" s="14" t="inlineStr">
        <is>
          <t>TSX:CFW</t>
        </is>
      </c>
      <c r="D503" s="14" t="inlineStr">
        <is>
          <t>Calfrac Well Services</t>
        </is>
      </c>
      <c r="E503" s="14" t="inlineStr">
        <is>
          <t>United States/Canada</t>
        </is>
      </c>
      <c r="F503" s="14" t="inlineStr">
        <is>
          <t>A1</t>
        </is>
      </c>
      <c r="G503" s="14" t="inlineStr">
        <is>
          <t>62%</t>
        </is>
      </c>
      <c r="H503" s="14" t="inlineStr">
        <is>
          <t>1.35×</t>
        </is>
      </c>
      <c r="I503" s="14" t="inlineStr">
        <is>
          <t>0.6×</t>
        </is>
      </c>
      <c r="J503" s="14" t="inlineStr">
        <is>
          <t>1.5</t>
        </is>
      </c>
      <c r="K503" s="14" t="inlineStr">
        <is>
          <t>0.38</t>
        </is>
      </c>
      <c r="L503" s="14" t="inlineStr">
        <is>
          <t>0.00</t>
        </is>
      </c>
      <c r="M503" s="14" t="inlineStr">
        <is>
          <t>0.00</t>
        </is>
      </c>
      <c r="N503" s="14" t="inlineStr">
        <is>
          <t>0.72</t>
        </is>
      </c>
      <c r="O503" s="14" t="inlineStr">
        <is>
          <t>0.605</t>
        </is>
      </c>
    </row>
    <row r="504">
      <c r="A504" s="9" t="n">
        <v>501</v>
      </c>
      <c r="B504" s="11" t="inlineStr">
        <is>
          <t>FMP</t>
        </is>
      </c>
      <c r="C504" s="11" t="inlineStr">
        <is>
          <t>PDS</t>
        </is>
      </c>
      <c r="D504" s="11" t="inlineStr">
        <is>
          <t>PRECISION DRILLING Corp</t>
        </is>
      </c>
      <c r="E504" s="11" t="inlineStr">
        <is>
          <t>United States/Canada</t>
        </is>
      </c>
      <c r="F504" s="11" t="inlineStr">
        <is>
          <t>F</t>
        </is>
      </c>
      <c r="G504" s="11" t="inlineStr">
        <is>
          <t>63%</t>
        </is>
      </c>
      <c r="H504" s="11" t="inlineStr">
        <is>
          <t>1.35×</t>
        </is>
      </c>
      <c r="I504" s="11" t="inlineStr">
        <is>
          <t>0.6×</t>
        </is>
      </c>
      <c r="J504" s="11" t="inlineStr">
        <is>
          <t>1.5</t>
        </is>
      </c>
      <c r="K504" s="11" t="inlineStr">
        <is>
          <t>0.37</t>
        </is>
      </c>
      <c r="L504" s="11" t="inlineStr">
        <is>
          <t>0.00</t>
        </is>
      </c>
      <c r="M504" s="11" t="inlineStr">
        <is>
          <t>0.00</t>
        </is>
      </c>
      <c r="N504" s="11" t="inlineStr">
        <is>
          <t>0.72</t>
        </is>
      </c>
      <c r="O504" s="11" t="inlineStr">
        <is>
          <t>0.604</t>
        </is>
      </c>
    </row>
    <row r="505">
      <c r="A505" s="12" t="n">
        <v>502</v>
      </c>
      <c r="B505" s="14" t="inlineStr">
        <is>
          <t>FMP</t>
        </is>
      </c>
      <c r="C505" s="14" t="inlineStr">
        <is>
          <t>KRX:073240</t>
        </is>
      </c>
      <c r="D505" s="14" t="inlineStr">
        <is>
          <t>Kumho Tire</t>
        </is>
      </c>
      <c r="E505" s="14" t="inlineStr">
        <is>
          <t>Korea</t>
        </is>
      </c>
      <c r="F505" s="14" t="inlineStr">
        <is>
          <t>Unknown</t>
        </is>
      </c>
      <c r="G505" s="14" t="inlineStr">
        <is>
          <t>55%</t>
        </is>
      </c>
      <c r="H505" s="14" t="inlineStr">
        <is>
          <t>1.24×</t>
        </is>
      </c>
      <c r="I505" s="14" t="inlineStr">
        <is>
          <t>0.4×</t>
        </is>
      </c>
      <c r="J505" s="14" t="inlineStr">
        <is>
          <t>1.2</t>
        </is>
      </c>
      <c r="K505" s="14" t="inlineStr">
        <is>
          <t>0.45</t>
        </is>
      </c>
      <c r="L505" s="14" t="inlineStr">
        <is>
          <t>0.00</t>
        </is>
      </c>
      <c r="M505" s="14" t="inlineStr">
        <is>
          <t>0.00</t>
        </is>
      </c>
      <c r="N505" s="14" t="inlineStr">
        <is>
          <t>0.93</t>
        </is>
      </c>
      <c r="O505" s="14" t="inlineStr">
        <is>
          <t>0.592</t>
        </is>
      </c>
    </row>
    <row r="506">
      <c r="A506" s="9" t="n">
        <v>503</v>
      </c>
      <c r="B506" s="11" t="inlineStr">
        <is>
          <t>PROXY</t>
        </is>
      </c>
      <c r="C506" s="11" t="inlineStr">
        <is>
          <t>EGX:CIB</t>
        </is>
      </c>
      <c r="D506" s="11" t="inlineStr">
        <is>
          <t>CIB Egypt</t>
        </is>
      </c>
      <c r="E506" s="11" t="inlineStr">
        <is>
          <t>MEA / Frontier</t>
        </is>
      </c>
      <c r="F506" s="11" t="inlineStr">
        <is>
          <t>G</t>
        </is>
      </c>
      <c r="G506" s="11" t="inlineStr">
        <is>
          <t>50%</t>
        </is>
      </c>
      <c r="H506" s="11" t="inlineStr">
        <is>
          <t>1.56×</t>
        </is>
      </c>
      <c r="I506" s="11" t="inlineStr">
        <is>
          <t>1.1×</t>
        </is>
      </c>
      <c r="J506" s="11" t="inlineStr">
        <is>
          <t>2.5</t>
        </is>
      </c>
      <c r="K506" s="11" t="inlineStr">
        <is>
          <t>0.50</t>
        </is>
      </c>
      <c r="L506" s="11" t="inlineStr">
        <is>
          <t>0.00</t>
        </is>
      </c>
      <c r="M506" s="11" t="inlineStr">
        <is>
          <t>0.00</t>
        </is>
      </c>
      <c r="N506" s="11" t="inlineStr">
        <is>
          <t>—</t>
        </is>
      </c>
      <c r="O506" s="11" t="inlineStr">
        <is>
          <t>0.586</t>
        </is>
      </c>
    </row>
    <row r="507">
      <c r="A507" s="12" t="n">
        <v>504</v>
      </c>
      <c r="B507" s="14" t="inlineStr">
        <is>
          <t>FMP</t>
        </is>
      </c>
      <c r="C507" s="14" t="inlineStr">
        <is>
          <t>TCBX</t>
        </is>
      </c>
      <c r="D507" s="14" t="inlineStr">
        <is>
          <t>Third Coast Bancshares, Inc.</t>
        </is>
      </c>
      <c r="E507" s="14" t="inlineStr">
        <is>
          <t>United States/Canada</t>
        </is>
      </c>
      <c r="F507" s="14" t="inlineStr">
        <is>
          <t>F</t>
        </is>
      </c>
      <c r="G507" s="14" t="inlineStr">
        <is>
          <t>65%</t>
        </is>
      </c>
      <c r="H507" s="14" t="inlineStr">
        <is>
          <t>1.34×</t>
        </is>
      </c>
      <c r="I507" s="14" t="inlineStr">
        <is>
          <t>0.5×</t>
        </is>
      </c>
      <c r="J507" s="14" t="inlineStr">
        <is>
          <t>1.5</t>
        </is>
      </c>
      <c r="K507" s="14" t="inlineStr">
        <is>
          <t>0.35</t>
        </is>
      </c>
      <c r="L507" s="14" t="inlineStr">
        <is>
          <t>0.00</t>
        </is>
      </c>
      <c r="M507" s="14" t="inlineStr">
        <is>
          <t>0.00</t>
        </is>
      </c>
      <c r="N507" s="14" t="inlineStr">
        <is>
          <t>0.72</t>
        </is>
      </c>
      <c r="O507" s="14" t="inlineStr">
        <is>
          <t>0.586</t>
        </is>
      </c>
    </row>
    <row r="508">
      <c r="A508" s="9" t="n">
        <v>505</v>
      </c>
      <c r="B508" s="11" t="inlineStr">
        <is>
          <t>FMP</t>
        </is>
      </c>
      <c r="C508" s="11" t="inlineStr">
        <is>
          <t>TSE:8304</t>
        </is>
      </c>
      <c r="D508" s="11" t="inlineStr">
        <is>
          <t>Aozora Bank</t>
        </is>
      </c>
      <c r="E508" s="11" t="inlineStr">
        <is>
          <t>Japan</t>
        </is>
      </c>
      <c r="F508" s="11" t="inlineStr">
        <is>
          <t>H</t>
        </is>
      </c>
      <c r="G508" s="11" t="inlineStr">
        <is>
          <t>67%</t>
        </is>
      </c>
      <c r="H508" s="11" t="inlineStr">
        <is>
          <t>1.39×</t>
        </is>
      </c>
      <c r="I508" s="11" t="inlineStr">
        <is>
          <t>0.6×</t>
        </is>
      </c>
      <c r="J508" s="11" t="inlineStr">
        <is>
          <t>1.6</t>
        </is>
      </c>
      <c r="K508" s="11" t="inlineStr">
        <is>
          <t>0.33</t>
        </is>
      </c>
      <c r="L508" s="11" t="inlineStr">
        <is>
          <t>0.00</t>
        </is>
      </c>
      <c r="M508" s="11" t="inlineStr">
        <is>
          <t>0.00</t>
        </is>
      </c>
      <c r="N508" s="11" t="inlineStr">
        <is>
          <t>—</t>
        </is>
      </c>
      <c r="O508" s="11" t="inlineStr">
        <is>
          <t>0.585</t>
        </is>
      </c>
    </row>
    <row r="509">
      <c r="A509" s="12" t="n">
        <v>506</v>
      </c>
      <c r="B509" s="14" t="inlineStr">
        <is>
          <t>FMP</t>
        </is>
      </c>
      <c r="C509" s="14" t="inlineStr">
        <is>
          <t>FAC</t>
        </is>
      </c>
      <c r="D509" s="14" t="inlineStr">
        <is>
          <t>Factorial Energy Inc.</t>
        </is>
      </c>
      <c r="E509" s="14" t="inlineStr">
        <is>
          <t>United States/Canada</t>
        </is>
      </c>
      <c r="F509" s="14" t="inlineStr">
        <is>
          <t>F</t>
        </is>
      </c>
      <c r="G509" s="14" t="inlineStr">
        <is>
          <t>63%</t>
        </is>
      </c>
      <c r="H509" s="14" t="inlineStr">
        <is>
          <t>1.35×</t>
        </is>
      </c>
      <c r="I509" s="14" t="inlineStr">
        <is>
          <t>0.6×</t>
        </is>
      </c>
      <c r="J509" s="14" t="inlineStr">
        <is>
          <t>1.5</t>
        </is>
      </c>
      <c r="K509" s="14" t="inlineStr">
        <is>
          <t>0.37</t>
        </is>
      </c>
      <c r="L509" s="14" t="inlineStr">
        <is>
          <t>0.00</t>
        </is>
      </c>
      <c r="M509" s="14" t="inlineStr">
        <is>
          <t>0.00</t>
        </is>
      </c>
      <c r="N509" s="14" t="inlineStr">
        <is>
          <t>—</t>
        </is>
      </c>
      <c r="O509" s="14" t="inlineStr">
        <is>
          <t>0.585</t>
        </is>
      </c>
    </row>
    <row r="510">
      <c r="A510" s="9" t="n">
        <v>507</v>
      </c>
      <c r="B510" s="11" t="inlineStr">
        <is>
          <t>REAL</t>
        </is>
      </c>
      <c r="C510" s="11" t="inlineStr">
        <is>
          <t>NYSE/TSX:TMQ</t>
        </is>
      </c>
      <c r="D510" s="11" t="inlineStr">
        <is>
          <t>Trilogy Metals</t>
        </is>
      </c>
      <c r="E510" s="11" t="inlineStr">
        <is>
          <t>United States/Canada</t>
        </is>
      </c>
      <c r="F510" s="11" t="inlineStr">
        <is>
          <t>A2</t>
        </is>
      </c>
      <c r="G510" s="11" t="inlineStr">
        <is>
          <t>55%</t>
        </is>
      </c>
      <c r="H510" s="11" t="inlineStr">
        <is>
          <t>2.14×</t>
        </is>
      </c>
      <c r="I510" s="11" t="inlineStr">
        <is>
          <t>2.1×</t>
        </is>
      </c>
      <c r="J510" s="11" t="inlineStr">
        <is>
          <t>6.4</t>
        </is>
      </c>
      <c r="K510" s="11" t="inlineStr">
        <is>
          <t>0.45</t>
        </is>
      </c>
      <c r="L510" s="11" t="inlineStr">
        <is>
          <t>0.00</t>
        </is>
      </c>
      <c r="M510" s="11" t="inlineStr">
        <is>
          <t>0.00</t>
        </is>
      </c>
      <c r="N510" s="11" t="inlineStr">
        <is>
          <t>—</t>
        </is>
      </c>
      <c r="O510" s="11" t="inlineStr">
        <is>
          <t>0.583</t>
        </is>
      </c>
    </row>
    <row r="511">
      <c r="A511" s="12" t="n">
        <v>508</v>
      </c>
      <c r="B511" s="14" t="inlineStr">
        <is>
          <t>FMP</t>
        </is>
      </c>
      <c r="C511" s="14" t="inlineStr">
        <is>
          <t>BZ</t>
        </is>
      </c>
      <c r="D511" s="14" t="inlineStr">
        <is>
          <t>Kanzhun Ltd</t>
        </is>
      </c>
      <c r="E511" s="14" t="inlineStr">
        <is>
          <t>United States/Canada</t>
        </is>
      </c>
      <c r="F511" s="14" t="inlineStr">
        <is>
          <t>Unknown</t>
        </is>
      </c>
      <c r="G511" s="14" t="inlineStr">
        <is>
          <t>53%</t>
        </is>
      </c>
      <c r="H511" s="14" t="inlineStr">
        <is>
          <t>1.27×</t>
        </is>
      </c>
      <c r="I511" s="14" t="inlineStr">
        <is>
          <t>0.5×</t>
        </is>
      </c>
      <c r="J511" s="14" t="inlineStr">
        <is>
          <t>1.3</t>
        </is>
      </c>
      <c r="K511" s="14" t="inlineStr">
        <is>
          <t>0.47</t>
        </is>
      </c>
      <c r="L511" s="14" t="inlineStr">
        <is>
          <t>0.00</t>
        </is>
      </c>
      <c r="M511" s="14" t="inlineStr">
        <is>
          <t>0.00</t>
        </is>
      </c>
      <c r="N511" s="14" t="inlineStr">
        <is>
          <t>0.42</t>
        </is>
      </c>
      <c r="O511" s="14" t="inlineStr">
        <is>
          <t>0.583</t>
        </is>
      </c>
    </row>
    <row r="512">
      <c r="A512" s="9" t="n">
        <v>509</v>
      </c>
      <c r="B512" s="11" t="inlineStr">
        <is>
          <t>FMP</t>
        </is>
      </c>
      <c r="C512" s="11" t="inlineStr">
        <is>
          <t>KRX:034220</t>
        </is>
      </c>
      <c r="D512" s="11" t="inlineStr">
        <is>
          <t>LG Display</t>
        </is>
      </c>
      <c r="E512" s="11" t="inlineStr">
        <is>
          <t>Korea</t>
        </is>
      </c>
      <c r="F512" s="11" t="inlineStr">
        <is>
          <t>H</t>
        </is>
      </c>
      <c r="G512" s="11" t="inlineStr">
        <is>
          <t>79%</t>
        </is>
      </c>
      <c r="H512" s="11" t="inlineStr">
        <is>
          <t>1.33×</t>
        </is>
      </c>
      <c r="I512" s="11" t="inlineStr">
        <is>
          <t>0.4×</t>
        </is>
      </c>
      <c r="J512" s="11" t="inlineStr">
        <is>
          <t>1.4</t>
        </is>
      </c>
      <c r="K512" s="11" t="inlineStr">
        <is>
          <t>0.21</t>
        </is>
      </c>
      <c r="L512" s="11" t="inlineStr">
        <is>
          <t>0.00</t>
        </is>
      </c>
      <c r="M512" s="11" t="inlineStr">
        <is>
          <t>0.00</t>
        </is>
      </c>
      <c r="N512" s="11" t="inlineStr">
        <is>
          <t>0.90</t>
        </is>
      </c>
      <c r="O512" s="11" t="inlineStr">
        <is>
          <t>0.581</t>
        </is>
      </c>
    </row>
    <row r="513">
      <c r="A513" s="12" t="n">
        <v>510</v>
      </c>
      <c r="B513" s="14" t="inlineStr">
        <is>
          <t>FMP</t>
        </is>
      </c>
      <c r="C513" s="14" t="inlineStr">
        <is>
          <t>LSE:MTRO</t>
        </is>
      </c>
      <c r="D513" s="14" t="inlineStr">
        <is>
          <t>Metro Bank</t>
        </is>
      </c>
      <c r="E513" s="14" t="inlineStr">
        <is>
          <t>United Kingdom</t>
        </is>
      </c>
      <c r="F513" s="14" t="inlineStr">
        <is>
          <t>H</t>
        </is>
      </c>
      <c r="G513" s="14" t="inlineStr">
        <is>
          <t>66%</t>
        </is>
      </c>
      <c r="H513" s="14" t="inlineStr">
        <is>
          <t>1.30×</t>
        </is>
      </c>
      <c r="I513" s="14" t="inlineStr">
        <is>
          <t>0.5×</t>
        </is>
      </c>
      <c r="J513" s="14" t="inlineStr">
        <is>
          <t>1.4</t>
        </is>
      </c>
      <c r="K513" s="14" t="inlineStr">
        <is>
          <t>0.34</t>
        </is>
      </c>
      <c r="L513" s="14" t="inlineStr">
        <is>
          <t>0.00</t>
        </is>
      </c>
      <c r="M513" s="14" t="inlineStr">
        <is>
          <t>0.00</t>
        </is>
      </c>
      <c r="N513" s="14" t="inlineStr">
        <is>
          <t>0.72</t>
        </is>
      </c>
      <c r="O513" s="14" t="inlineStr">
        <is>
          <t>0.580</t>
        </is>
      </c>
    </row>
    <row r="514">
      <c r="A514" s="9" t="n">
        <v>511</v>
      </c>
      <c r="B514" s="11" t="inlineStr">
        <is>
          <t>FMP</t>
        </is>
      </c>
      <c r="C514" s="11" t="inlineStr">
        <is>
          <t>KRX:034730</t>
        </is>
      </c>
      <c r="D514" s="11" t="inlineStr">
        <is>
          <t>SK Inc</t>
        </is>
      </c>
      <c r="E514" s="11" t="inlineStr">
        <is>
          <t>Korea</t>
        </is>
      </c>
      <c r="F514" s="11" t="inlineStr">
        <is>
          <t>H</t>
        </is>
      </c>
      <c r="G514" s="11" t="inlineStr">
        <is>
          <t>73%</t>
        </is>
      </c>
      <c r="H514" s="11" t="inlineStr">
        <is>
          <t>1.34×</t>
        </is>
      </c>
      <c r="I514" s="11" t="inlineStr">
        <is>
          <t>0.5×</t>
        </is>
      </c>
      <c r="J514" s="11" t="inlineStr">
        <is>
          <t>1.4</t>
        </is>
      </c>
      <c r="K514" s="11" t="inlineStr">
        <is>
          <t>0.27</t>
        </is>
      </c>
      <c r="L514" s="11" t="inlineStr">
        <is>
          <t>0.00</t>
        </is>
      </c>
      <c r="M514" s="11" t="inlineStr">
        <is>
          <t>0.00</t>
        </is>
      </c>
      <c r="N514" s="11" t="inlineStr">
        <is>
          <t>0.72</t>
        </is>
      </c>
      <c r="O514" s="11" t="inlineStr">
        <is>
          <t>0.579</t>
        </is>
      </c>
    </row>
    <row r="515">
      <c r="A515" s="12" t="n">
        <v>512</v>
      </c>
      <c r="B515" s="14" t="inlineStr">
        <is>
          <t>FMP</t>
        </is>
      </c>
      <c r="C515" s="14" t="inlineStr">
        <is>
          <t>OBE</t>
        </is>
      </c>
      <c r="D515" s="14" t="inlineStr">
        <is>
          <t>OBSIDIAN ENERGY LTD.</t>
        </is>
      </c>
      <c r="E515" s="14" t="inlineStr">
        <is>
          <t>United States/Canada</t>
        </is>
      </c>
      <c r="F515" s="14" t="inlineStr">
        <is>
          <t>F</t>
        </is>
      </c>
      <c r="G515" s="14" t="inlineStr">
        <is>
          <t>54%</t>
        </is>
      </c>
      <c r="H515" s="14" t="inlineStr">
        <is>
          <t>1.40×</t>
        </is>
      </c>
      <c r="I515" s="14" t="inlineStr">
        <is>
          <t>0.7×</t>
        </is>
      </c>
      <c r="J515" s="14" t="inlineStr">
        <is>
          <t>1.8</t>
        </is>
      </c>
      <c r="K515" s="14" t="inlineStr">
        <is>
          <t>0.46</t>
        </is>
      </c>
      <c r="L515" s="14" t="inlineStr">
        <is>
          <t>0.00</t>
        </is>
      </c>
      <c r="M515" s="14" t="inlineStr">
        <is>
          <t>0.00</t>
        </is>
      </c>
      <c r="N515" s="14" t="inlineStr">
        <is>
          <t>0.35</t>
        </is>
      </c>
      <c r="O515" s="14" t="inlineStr">
        <is>
          <t>0.578</t>
        </is>
      </c>
    </row>
    <row r="516">
      <c r="A516" s="9" t="n">
        <v>513</v>
      </c>
      <c r="B516" s="11" t="inlineStr">
        <is>
          <t>PROXY</t>
        </is>
      </c>
      <c r="C516" s="11" t="inlineStr">
        <is>
          <t>CSE:COMB</t>
        </is>
      </c>
      <c r="D516" s="11" t="inlineStr">
        <is>
          <t>Commercial Bank of Ceylon</t>
        </is>
      </c>
      <c r="E516" s="11" t="inlineStr">
        <is>
          <t>SE Asia / Pacific</t>
        </is>
      </c>
      <c r="F516" s="11" t="inlineStr">
        <is>
          <t>G</t>
        </is>
      </c>
      <c r="G516" s="11" t="inlineStr">
        <is>
          <t>51%</t>
        </is>
      </c>
      <c r="H516" s="11" t="inlineStr">
        <is>
          <t>1.53×</t>
        </is>
      </c>
      <c r="I516" s="11" t="inlineStr">
        <is>
          <t>1.0×</t>
        </is>
      </c>
      <c r="J516" s="11" t="inlineStr">
        <is>
          <t>2.4</t>
        </is>
      </c>
      <c r="K516" s="11" t="inlineStr">
        <is>
          <t>0.49</t>
        </is>
      </c>
      <c r="L516" s="11" t="inlineStr">
        <is>
          <t>0.00</t>
        </is>
      </c>
      <c r="M516" s="11" t="inlineStr">
        <is>
          <t>0.00</t>
        </is>
      </c>
      <c r="N516" s="11" t="inlineStr">
        <is>
          <t>—</t>
        </is>
      </c>
      <c r="O516" s="11" t="inlineStr">
        <is>
          <t>0.578</t>
        </is>
      </c>
    </row>
    <row r="517">
      <c r="A517" s="12" t="n">
        <v>514</v>
      </c>
      <c r="B517" s="14" t="inlineStr">
        <is>
          <t>PROXY</t>
        </is>
      </c>
      <c r="C517" s="14" t="inlineStr">
        <is>
          <t>GSE:MTNGH</t>
        </is>
      </c>
      <c r="D517" s="14" t="inlineStr">
        <is>
          <t>MTN Ghana</t>
        </is>
      </c>
      <c r="E517" s="14" t="inlineStr">
        <is>
          <t>MEA / Frontier</t>
        </is>
      </c>
      <c r="F517" s="14" t="inlineStr">
        <is>
          <t>G</t>
        </is>
      </c>
      <c r="G517" s="14" t="inlineStr">
        <is>
          <t>51%</t>
        </is>
      </c>
      <c r="H517" s="14" t="inlineStr">
        <is>
          <t>1.52×</t>
        </is>
      </c>
      <c r="I517" s="14" t="inlineStr">
        <is>
          <t>1.0×</t>
        </is>
      </c>
      <c r="J517" s="14" t="inlineStr">
        <is>
          <t>2.3</t>
        </is>
      </c>
      <c r="K517" s="14" t="inlineStr">
        <is>
          <t>0.49</t>
        </is>
      </c>
      <c r="L517" s="14" t="inlineStr">
        <is>
          <t>0.00</t>
        </is>
      </c>
      <c r="M517" s="14" t="inlineStr">
        <is>
          <t>0.00</t>
        </is>
      </c>
      <c r="N517" s="14" t="inlineStr">
        <is>
          <t>—</t>
        </is>
      </c>
      <c r="O517" s="14" t="inlineStr">
        <is>
          <t>0.577</t>
        </is>
      </c>
    </row>
    <row r="518">
      <c r="A518" s="9" t="n">
        <v>515</v>
      </c>
      <c r="B518" s="11" t="inlineStr">
        <is>
          <t>PROXY</t>
        </is>
      </c>
      <c r="C518" s="11" t="inlineStr">
        <is>
          <t>HOSE:HAG</t>
        </is>
      </c>
      <c r="D518" s="11" t="inlineStr">
        <is>
          <t>HAGL (Hoang Anh Gia Lai)</t>
        </is>
      </c>
      <c r="E518" s="11" t="inlineStr">
        <is>
          <t>SE Asia / Pacific</t>
        </is>
      </c>
      <c r="F518" s="11" t="inlineStr">
        <is>
          <t>Unknown</t>
        </is>
      </c>
      <c r="G518" s="11" t="inlineStr">
        <is>
          <t>51%</t>
        </is>
      </c>
      <c r="H518" s="11" t="inlineStr">
        <is>
          <t>1.52×</t>
        </is>
      </c>
      <c r="I518" s="11" t="inlineStr">
        <is>
          <t>1.0×</t>
        </is>
      </c>
      <c r="J518" s="11" t="inlineStr">
        <is>
          <t>2.3</t>
        </is>
      </c>
      <c r="K518" s="11" t="inlineStr">
        <is>
          <t>0.49</t>
        </is>
      </c>
      <c r="L518" s="11" t="inlineStr">
        <is>
          <t>0.00</t>
        </is>
      </c>
      <c r="M518" s="11" t="inlineStr">
        <is>
          <t>0.00</t>
        </is>
      </c>
      <c r="N518" s="11" t="inlineStr">
        <is>
          <t>—</t>
        </is>
      </c>
      <c r="O518" s="11" t="inlineStr">
        <is>
          <t>0.577</t>
        </is>
      </c>
    </row>
    <row r="519">
      <c r="A519" s="12" t="n">
        <v>516</v>
      </c>
      <c r="B519" s="14" t="inlineStr">
        <is>
          <t>PROXY</t>
        </is>
      </c>
      <c r="C519" s="14" t="inlineStr">
        <is>
          <t>GSE:CAL</t>
        </is>
      </c>
      <c r="D519" s="14" t="inlineStr">
        <is>
          <t>Calbank Ghana</t>
        </is>
      </c>
      <c r="E519" s="14" t="inlineStr">
        <is>
          <t>MEA / Frontier</t>
        </is>
      </c>
      <c r="F519" s="14" t="inlineStr">
        <is>
          <t>G</t>
        </is>
      </c>
      <c r="G519" s="14" t="inlineStr">
        <is>
          <t>52%</t>
        </is>
      </c>
      <c r="H519" s="14" t="inlineStr">
        <is>
          <t>1.50×</t>
        </is>
      </c>
      <c r="I519" s="14" t="inlineStr">
        <is>
          <t>1.0×</t>
        </is>
      </c>
      <c r="J519" s="14" t="inlineStr">
        <is>
          <t>2.2</t>
        </is>
      </c>
      <c r="K519" s="14" t="inlineStr">
        <is>
          <t>0.48</t>
        </is>
      </c>
      <c r="L519" s="14" t="inlineStr">
        <is>
          <t>0.00</t>
        </is>
      </c>
      <c r="M519" s="14" t="inlineStr">
        <is>
          <t>0.00</t>
        </is>
      </c>
      <c r="N519" s="14" t="inlineStr">
        <is>
          <t>—</t>
        </is>
      </c>
      <c r="O519" s="14" t="inlineStr">
        <is>
          <t>0.577</t>
        </is>
      </c>
    </row>
    <row r="520">
      <c r="A520" s="9" t="n">
        <v>517</v>
      </c>
      <c r="B520" s="11" t="inlineStr">
        <is>
          <t>PROXY</t>
        </is>
      </c>
      <c r="C520" s="11" t="inlineStr">
        <is>
          <t>NGX:WEMABANK</t>
        </is>
      </c>
      <c r="D520" s="11" t="inlineStr">
        <is>
          <t>Wema Bank</t>
        </is>
      </c>
      <c r="E520" s="11" t="inlineStr">
        <is>
          <t>MEA / Frontier</t>
        </is>
      </c>
      <c r="F520" s="11" t="inlineStr">
        <is>
          <t>G</t>
        </is>
      </c>
      <c r="G520" s="11" t="inlineStr">
        <is>
          <t>52%</t>
        </is>
      </c>
      <c r="H520" s="11" t="inlineStr">
        <is>
          <t>1.50×</t>
        </is>
      </c>
      <c r="I520" s="11" t="inlineStr">
        <is>
          <t>1.0×</t>
        </is>
      </c>
      <c r="J520" s="11" t="inlineStr">
        <is>
          <t>2.2</t>
        </is>
      </c>
      <c r="K520" s="11" t="inlineStr">
        <is>
          <t>0.48</t>
        </is>
      </c>
      <c r="L520" s="11" t="inlineStr">
        <is>
          <t>0.00</t>
        </is>
      </c>
      <c r="M520" s="11" t="inlineStr">
        <is>
          <t>0.00</t>
        </is>
      </c>
      <c r="N520" s="11" t="inlineStr">
        <is>
          <t>—</t>
        </is>
      </c>
      <c r="O520" s="11" t="inlineStr">
        <is>
          <t>0.576</t>
        </is>
      </c>
    </row>
    <row r="521">
      <c r="A521" s="12" t="n">
        <v>518</v>
      </c>
      <c r="B521" s="14" t="inlineStr">
        <is>
          <t>PROXY</t>
        </is>
      </c>
      <c r="C521" s="14" t="inlineStr">
        <is>
          <t>CSE:HNB</t>
        </is>
      </c>
      <c r="D521" s="14" t="inlineStr">
        <is>
          <t>Hatton National Bank</t>
        </is>
      </c>
      <c r="E521" s="14" t="inlineStr">
        <is>
          <t>SE Asia / Pacific</t>
        </is>
      </c>
      <c r="F521" s="14" t="inlineStr">
        <is>
          <t>G</t>
        </is>
      </c>
      <c r="G521" s="14" t="inlineStr">
        <is>
          <t>52%</t>
        </is>
      </c>
      <c r="H521" s="14" t="inlineStr">
        <is>
          <t>1.50×</t>
        </is>
      </c>
      <c r="I521" s="14" t="inlineStr">
        <is>
          <t>1.0×</t>
        </is>
      </c>
      <c r="J521" s="14" t="inlineStr">
        <is>
          <t>2.2</t>
        </is>
      </c>
      <c r="K521" s="14" t="inlineStr">
        <is>
          <t>0.48</t>
        </is>
      </c>
      <c r="L521" s="14" t="inlineStr">
        <is>
          <t>0.00</t>
        </is>
      </c>
      <c r="M521" s="14" t="inlineStr">
        <is>
          <t>0.00</t>
        </is>
      </c>
      <c r="N521" s="14" t="inlineStr">
        <is>
          <t>—</t>
        </is>
      </c>
      <c r="O521" s="14" t="inlineStr">
        <is>
          <t>0.576</t>
        </is>
      </c>
    </row>
    <row r="522">
      <c r="A522" s="9" t="n">
        <v>519</v>
      </c>
      <c r="B522" s="11" t="inlineStr">
        <is>
          <t>FMP</t>
        </is>
      </c>
      <c r="C522" s="11" t="inlineStr">
        <is>
          <t>RM</t>
        </is>
      </c>
      <c r="D522" s="11" t="inlineStr">
        <is>
          <t>Regional Management Corp.</t>
        </is>
      </c>
      <c r="E522" s="11" t="inlineStr">
        <is>
          <t>United States/Canada</t>
        </is>
      </c>
      <c r="F522" s="11" t="inlineStr">
        <is>
          <t>F</t>
        </is>
      </c>
      <c r="G522" s="11" t="inlineStr">
        <is>
          <t>58%</t>
        </is>
      </c>
      <c r="H522" s="11" t="inlineStr">
        <is>
          <t>1.39×</t>
        </is>
      </c>
      <c r="I522" s="11" t="inlineStr">
        <is>
          <t>0.7×</t>
        </is>
      </c>
      <c r="J522" s="11" t="inlineStr">
        <is>
          <t>1.7</t>
        </is>
      </c>
      <c r="K522" s="11" t="inlineStr">
        <is>
          <t>0.42</t>
        </is>
      </c>
      <c r="L522" s="11" t="inlineStr">
        <is>
          <t>0.00</t>
        </is>
      </c>
      <c r="M522" s="11" t="inlineStr">
        <is>
          <t>0.00</t>
        </is>
      </c>
      <c r="N522" s="11" t="inlineStr">
        <is>
          <t>0.35</t>
        </is>
      </c>
      <c r="O522" s="11" t="inlineStr">
        <is>
          <t>0.572</t>
        </is>
      </c>
    </row>
    <row r="523">
      <c r="A523" s="12" t="n">
        <v>520</v>
      </c>
      <c r="B523" s="14" t="inlineStr">
        <is>
          <t>FMP</t>
        </is>
      </c>
      <c r="C523" s="14" t="inlineStr">
        <is>
          <t>USEA</t>
        </is>
      </c>
      <c r="D523" s="14" t="inlineStr">
        <is>
          <t>United Maritime Corp</t>
        </is>
      </c>
      <c r="E523" s="14" t="inlineStr">
        <is>
          <t>United States/Canada</t>
        </is>
      </c>
      <c r="F523" s="14" t="inlineStr">
        <is>
          <t>Unknown</t>
        </is>
      </c>
      <c r="G523" s="14" t="inlineStr">
        <is>
          <t>63%</t>
        </is>
      </c>
      <c r="H523" s="14" t="inlineStr">
        <is>
          <t>1.34×</t>
        </is>
      </c>
      <c r="I523" s="14" t="inlineStr">
        <is>
          <t>0.5×</t>
        </is>
      </c>
      <c r="J523" s="14" t="inlineStr">
        <is>
          <t>1.5</t>
        </is>
      </c>
      <c r="K523" s="14" t="inlineStr">
        <is>
          <t>0.37</t>
        </is>
      </c>
      <c r="L523" s="14" t="inlineStr">
        <is>
          <t>0.00</t>
        </is>
      </c>
      <c r="M523" s="14" t="inlineStr">
        <is>
          <t>0.00</t>
        </is>
      </c>
      <c r="N523" s="14" t="inlineStr">
        <is>
          <t>0.59</t>
        </is>
      </c>
      <c r="O523" s="14" t="inlineStr">
        <is>
          <t>0.567</t>
        </is>
      </c>
    </row>
    <row r="524">
      <c r="A524" s="9" t="n">
        <v>521</v>
      </c>
      <c r="B524" s="11" t="inlineStr">
        <is>
          <t>PROXY</t>
        </is>
      </c>
      <c r="C524" s="11" t="inlineStr">
        <is>
          <t>DTZ</t>
        </is>
      </c>
      <c r="D524" s="11" t="inlineStr">
        <is>
          <t>DOTZ NANO LIMITED</t>
        </is>
      </c>
      <c r="E524" s="11" t="inlineStr">
        <is>
          <t>SE Asia / Pacific</t>
        </is>
      </c>
      <c r="F524" s="11" t="inlineStr">
        <is>
          <t>Unknown</t>
        </is>
      </c>
      <c r="G524" s="11" t="inlineStr">
        <is>
          <t>52%</t>
        </is>
      </c>
      <c r="H524" s="11" t="inlineStr">
        <is>
          <t>1.49×</t>
        </is>
      </c>
      <c r="I524" s="11" t="inlineStr">
        <is>
          <t>0.9×</t>
        </is>
      </c>
      <c r="J524" s="11" t="inlineStr">
        <is>
          <t>2.2</t>
        </is>
      </c>
      <c r="K524" s="11" t="inlineStr">
        <is>
          <t>0.48</t>
        </is>
      </c>
      <c r="L524" s="11" t="inlineStr">
        <is>
          <t>0.00</t>
        </is>
      </c>
      <c r="M524" s="11" t="inlineStr">
        <is>
          <t>0.00</t>
        </is>
      </c>
      <c r="N524" s="11" t="inlineStr">
        <is>
          <t>—</t>
        </is>
      </c>
      <c r="O524" s="11" t="inlineStr">
        <is>
          <t>0.565</t>
        </is>
      </c>
    </row>
    <row r="525">
      <c r="A525" s="12" t="n">
        <v>522</v>
      </c>
      <c r="B525" s="14" t="inlineStr">
        <is>
          <t>PROXY</t>
        </is>
      </c>
      <c r="C525" s="14" t="inlineStr">
        <is>
          <t>CQT</t>
        </is>
      </c>
      <c r="D525" s="14" t="inlineStr">
        <is>
          <t>CONNEQT HEALTH LIMITED</t>
        </is>
      </c>
      <c r="E525" s="14" t="inlineStr">
        <is>
          <t>SE Asia / Pacific</t>
        </is>
      </c>
      <c r="F525" s="14" t="inlineStr">
        <is>
          <t>Unknown</t>
        </is>
      </c>
      <c r="G525" s="14" t="inlineStr">
        <is>
          <t>52%</t>
        </is>
      </c>
      <c r="H525" s="14" t="inlineStr">
        <is>
          <t>1.49×</t>
        </is>
      </c>
      <c r="I525" s="14" t="inlineStr">
        <is>
          <t>0.9×</t>
        </is>
      </c>
      <c r="J525" s="14" t="inlineStr">
        <is>
          <t>2.2</t>
        </is>
      </c>
      <c r="K525" s="14" t="inlineStr">
        <is>
          <t>0.48</t>
        </is>
      </c>
      <c r="L525" s="14" t="inlineStr">
        <is>
          <t>0.00</t>
        </is>
      </c>
      <c r="M525" s="14" t="inlineStr">
        <is>
          <t>0.00</t>
        </is>
      </c>
      <c r="N525" s="14" t="inlineStr">
        <is>
          <t>—</t>
        </is>
      </c>
      <c r="O525" s="14" t="inlineStr">
        <is>
          <t>0.565</t>
        </is>
      </c>
    </row>
    <row r="526">
      <c r="A526" s="9" t="n">
        <v>523</v>
      </c>
      <c r="B526" s="11" t="inlineStr">
        <is>
          <t>PROXY</t>
        </is>
      </c>
      <c r="C526" s="11" t="inlineStr">
        <is>
          <t>KSN</t>
        </is>
      </c>
      <c r="D526" s="11" t="inlineStr">
        <is>
          <t>KINGSTON RESOURCES LIMITED</t>
        </is>
      </c>
      <c r="E526" s="11" t="inlineStr">
        <is>
          <t>SE Asia / Pacific</t>
        </is>
      </c>
      <c r="F526" s="11" t="inlineStr">
        <is>
          <t>Unknown</t>
        </is>
      </c>
      <c r="G526" s="11" t="inlineStr">
        <is>
          <t>52%</t>
        </is>
      </c>
      <c r="H526" s="11" t="inlineStr">
        <is>
          <t>1.49×</t>
        </is>
      </c>
      <c r="I526" s="11" t="inlineStr">
        <is>
          <t>0.9×</t>
        </is>
      </c>
      <c r="J526" s="11" t="inlineStr">
        <is>
          <t>2.2</t>
        </is>
      </c>
      <c r="K526" s="11" t="inlineStr">
        <is>
          <t>0.48</t>
        </is>
      </c>
      <c r="L526" s="11" t="inlineStr">
        <is>
          <t>0.00</t>
        </is>
      </c>
      <c r="M526" s="11" t="inlineStr">
        <is>
          <t>0.00</t>
        </is>
      </c>
      <c r="N526" s="11" t="inlineStr">
        <is>
          <t>—</t>
        </is>
      </c>
      <c r="O526" s="11" t="inlineStr">
        <is>
          <t>0.565</t>
        </is>
      </c>
    </row>
    <row r="527">
      <c r="A527" s="12" t="n">
        <v>524</v>
      </c>
      <c r="B527" s="14" t="inlineStr">
        <is>
          <t>PROXY</t>
        </is>
      </c>
      <c r="C527" s="14" t="inlineStr">
        <is>
          <t>PNN</t>
        </is>
      </c>
      <c r="D527" s="14" t="inlineStr">
        <is>
          <t>POWER MINERALS LIMITED</t>
        </is>
      </c>
      <c r="E527" s="14" t="inlineStr">
        <is>
          <t>SE Asia / Pacific</t>
        </is>
      </c>
      <c r="F527" s="14" t="inlineStr">
        <is>
          <t>Unknown</t>
        </is>
      </c>
      <c r="G527" s="14" t="inlineStr">
        <is>
          <t>52%</t>
        </is>
      </c>
      <c r="H527" s="14" t="inlineStr">
        <is>
          <t>1.49×</t>
        </is>
      </c>
      <c r="I527" s="14" t="inlineStr">
        <is>
          <t>0.9×</t>
        </is>
      </c>
      <c r="J527" s="14" t="inlineStr">
        <is>
          <t>2.2</t>
        </is>
      </c>
      <c r="K527" s="14" t="inlineStr">
        <is>
          <t>0.48</t>
        </is>
      </c>
      <c r="L527" s="14" t="inlineStr">
        <is>
          <t>0.00</t>
        </is>
      </c>
      <c r="M527" s="14" t="inlineStr">
        <is>
          <t>0.00</t>
        </is>
      </c>
      <c r="N527" s="14" t="inlineStr">
        <is>
          <t>—</t>
        </is>
      </c>
      <c r="O527" s="14" t="inlineStr">
        <is>
          <t>0.565</t>
        </is>
      </c>
    </row>
    <row r="528">
      <c r="A528" s="9" t="n">
        <v>525</v>
      </c>
      <c r="B528" s="11" t="inlineStr">
        <is>
          <t>PROXY</t>
        </is>
      </c>
      <c r="C528" s="11" t="inlineStr">
        <is>
          <t>EIQ</t>
        </is>
      </c>
      <c r="D528" s="11" t="inlineStr">
        <is>
          <t>ECHOIQ LIMITED</t>
        </is>
      </c>
      <c r="E528" s="11" t="inlineStr">
        <is>
          <t>SE Asia / Pacific</t>
        </is>
      </c>
      <c r="F528" s="11" t="inlineStr">
        <is>
          <t>Unknown</t>
        </is>
      </c>
      <c r="G528" s="11" t="inlineStr">
        <is>
          <t>52%</t>
        </is>
      </c>
      <c r="H528" s="11" t="inlineStr">
        <is>
          <t>1.49×</t>
        </is>
      </c>
      <c r="I528" s="11" t="inlineStr">
        <is>
          <t>0.9×</t>
        </is>
      </c>
      <c r="J528" s="11" t="inlineStr">
        <is>
          <t>2.2</t>
        </is>
      </c>
      <c r="K528" s="11" t="inlineStr">
        <is>
          <t>0.48</t>
        </is>
      </c>
      <c r="L528" s="11" t="inlineStr">
        <is>
          <t>0.00</t>
        </is>
      </c>
      <c r="M528" s="11" t="inlineStr">
        <is>
          <t>0.00</t>
        </is>
      </c>
      <c r="N528" s="11" t="inlineStr">
        <is>
          <t>—</t>
        </is>
      </c>
      <c r="O528" s="11" t="inlineStr">
        <is>
          <t>0.565</t>
        </is>
      </c>
    </row>
    <row r="529">
      <c r="A529" s="12" t="n">
        <v>526</v>
      </c>
      <c r="B529" s="14" t="inlineStr">
        <is>
          <t>PROXY</t>
        </is>
      </c>
      <c r="C529" s="14" t="inlineStr">
        <is>
          <t>EPA:FR0010812230</t>
        </is>
      </c>
      <c r="D529" s="14" t="inlineStr">
        <is>
          <t>Sirius Media restructure l'intégralité de so</t>
        </is>
      </c>
      <c r="E529" s="14" t="inlineStr">
        <is>
          <t>Unspecified</t>
        </is>
      </c>
      <c r="F529" s="14" t="inlineStr">
        <is>
          <t>Unknown</t>
        </is>
      </c>
      <c r="G529" s="14" t="inlineStr">
        <is>
          <t>52%</t>
        </is>
      </c>
      <c r="H529" s="14" t="inlineStr">
        <is>
          <t>1.49×</t>
        </is>
      </c>
      <c r="I529" s="14" t="inlineStr">
        <is>
          <t>0.9×</t>
        </is>
      </c>
      <c r="J529" s="14" t="inlineStr">
        <is>
          <t>2.2</t>
        </is>
      </c>
      <c r="K529" s="14" t="inlineStr">
        <is>
          <t>0.48</t>
        </is>
      </c>
      <c r="L529" s="14" t="inlineStr">
        <is>
          <t>0.00</t>
        </is>
      </c>
      <c r="M529" s="14" t="inlineStr">
        <is>
          <t>0.00</t>
        </is>
      </c>
      <c r="N529" s="14" t="inlineStr">
        <is>
          <t>—</t>
        </is>
      </c>
      <c r="O529" s="14" t="inlineStr">
        <is>
          <t>0.565</t>
        </is>
      </c>
    </row>
    <row r="530">
      <c r="A530" s="9" t="n">
        <v>527</v>
      </c>
      <c r="B530" s="11" t="inlineStr">
        <is>
          <t>PROXY</t>
        </is>
      </c>
      <c r="C530" s="11" t="inlineStr">
        <is>
          <t>TSX:STEP</t>
        </is>
      </c>
      <c r="D530" s="11" t="inlineStr">
        <is>
          <t>Step Energy Services</t>
        </is>
      </c>
      <c r="E530" s="11" t="inlineStr">
        <is>
          <t>United States/Canada</t>
        </is>
      </c>
      <c r="F530" s="11" t="inlineStr">
        <is>
          <t>B</t>
        </is>
      </c>
      <c r="G530" s="11" t="inlineStr">
        <is>
          <t>52%</t>
        </is>
      </c>
      <c r="H530" s="11" t="inlineStr">
        <is>
          <t>1.49×</t>
        </is>
      </c>
      <c r="I530" s="11" t="inlineStr">
        <is>
          <t>0.9×</t>
        </is>
      </c>
      <c r="J530" s="11" t="inlineStr">
        <is>
          <t>2.2</t>
        </is>
      </c>
      <c r="K530" s="11" t="inlineStr">
        <is>
          <t>0.48</t>
        </is>
      </c>
      <c r="L530" s="11" t="inlineStr">
        <is>
          <t>0.00</t>
        </is>
      </c>
      <c r="M530" s="11" t="inlineStr">
        <is>
          <t>0.00</t>
        </is>
      </c>
      <c r="N530" s="11" t="inlineStr">
        <is>
          <t>—</t>
        </is>
      </c>
      <c r="O530" s="11" t="inlineStr">
        <is>
          <t>0.565</t>
        </is>
      </c>
    </row>
    <row r="531">
      <c r="A531" s="12" t="n">
        <v>528</v>
      </c>
      <c r="B531" s="14" t="inlineStr">
        <is>
          <t>FMP</t>
        </is>
      </c>
      <c r="C531" s="14" t="inlineStr">
        <is>
          <t>BESS</t>
        </is>
      </c>
      <c r="D531" s="14" t="inlineStr">
        <is>
          <t>Bimergen Energy Corp</t>
        </is>
      </c>
      <c r="E531" s="14" t="inlineStr">
        <is>
          <t>United States/Canada</t>
        </is>
      </c>
      <c r="F531" s="14" t="inlineStr">
        <is>
          <t>Unknown</t>
        </is>
      </c>
      <c r="G531" s="14" t="inlineStr">
        <is>
          <t>62%</t>
        </is>
      </c>
      <c r="H531" s="14" t="inlineStr">
        <is>
          <t>1.30×</t>
        </is>
      </c>
      <c r="I531" s="14" t="inlineStr">
        <is>
          <t>0.5×</t>
        </is>
      </c>
      <c r="J531" s="14" t="inlineStr">
        <is>
          <t>1.4</t>
        </is>
      </c>
      <c r="K531" s="14" t="inlineStr">
        <is>
          <t>0.38</t>
        </is>
      </c>
      <c r="L531" s="14" t="inlineStr">
        <is>
          <t>0.00</t>
        </is>
      </c>
      <c r="M531" s="14" t="inlineStr">
        <is>
          <t>0.00</t>
        </is>
      </c>
      <c r="N531" s="14" t="inlineStr">
        <is>
          <t>0.59</t>
        </is>
      </c>
      <c r="O531" s="14" t="inlineStr">
        <is>
          <t>0.564</t>
        </is>
      </c>
    </row>
    <row r="532">
      <c r="A532" s="9" t="n">
        <v>529</v>
      </c>
      <c r="B532" s="11" t="inlineStr">
        <is>
          <t>FMP</t>
        </is>
      </c>
      <c r="C532" s="11" t="inlineStr">
        <is>
          <t>IPWR</t>
        </is>
      </c>
      <c r="D532" s="11" t="inlineStr">
        <is>
          <t>Ideal Power Inc.</t>
        </is>
      </c>
      <c r="E532" s="11" t="inlineStr">
        <is>
          <t>United States/Canada</t>
        </is>
      </c>
      <c r="F532" s="11" t="inlineStr">
        <is>
          <t>Unknown</t>
        </is>
      </c>
      <c r="G532" s="11" t="inlineStr">
        <is>
          <t>55%</t>
        </is>
      </c>
      <c r="H532" s="11" t="inlineStr">
        <is>
          <t>1.26×</t>
        </is>
      </c>
      <c r="I532" s="11" t="inlineStr">
        <is>
          <t>0.5×</t>
        </is>
      </c>
      <c r="J532" s="11" t="inlineStr">
        <is>
          <t>1.2</t>
        </is>
      </c>
      <c r="K532" s="11" t="inlineStr">
        <is>
          <t>0.45</t>
        </is>
      </c>
      <c r="L532" s="11" t="inlineStr">
        <is>
          <t>0.00</t>
        </is>
      </c>
      <c r="M532" s="11" t="inlineStr">
        <is>
          <t>0.00</t>
        </is>
      </c>
      <c r="N532" s="11" t="inlineStr">
        <is>
          <t>—</t>
        </is>
      </c>
      <c r="O532" s="11" t="inlineStr">
        <is>
          <t>0.564</t>
        </is>
      </c>
    </row>
    <row r="533">
      <c r="A533" s="12" t="n">
        <v>530</v>
      </c>
      <c r="B533" s="14" t="inlineStr">
        <is>
          <t>FMP</t>
        </is>
      </c>
      <c r="C533" s="14" t="inlineStr">
        <is>
          <t>DXYN</t>
        </is>
      </c>
      <c r="D533" s="14" t="inlineStr">
        <is>
          <t>DIXIE GROUP INC</t>
        </is>
      </c>
      <c r="E533" s="14" t="inlineStr">
        <is>
          <t>United States/Canada</t>
        </is>
      </c>
      <c r="F533" s="14" t="inlineStr">
        <is>
          <t>Unknown</t>
        </is>
      </c>
      <c r="G533" s="14" t="inlineStr">
        <is>
          <t>65%</t>
        </is>
      </c>
      <c r="H533" s="14" t="inlineStr">
        <is>
          <t>1.32×</t>
        </is>
      </c>
      <c r="I533" s="14" t="inlineStr">
        <is>
          <t>0.5×</t>
        </is>
      </c>
      <c r="J533" s="14" t="inlineStr">
        <is>
          <t>1.4</t>
        </is>
      </c>
      <c r="K533" s="14" t="inlineStr">
        <is>
          <t>0.35</t>
        </is>
      </c>
      <c r="L533" s="14" t="inlineStr">
        <is>
          <t>0.00</t>
        </is>
      </c>
      <c r="M533" s="14" t="inlineStr">
        <is>
          <t>0.00</t>
        </is>
      </c>
      <c r="N533" s="14" t="inlineStr">
        <is>
          <t>0.59</t>
        </is>
      </c>
      <c r="O533" s="14" t="inlineStr">
        <is>
          <t>0.564</t>
        </is>
      </c>
    </row>
    <row r="534">
      <c r="A534" s="9" t="n">
        <v>531</v>
      </c>
      <c r="B534" s="11" t="inlineStr">
        <is>
          <t>FMP</t>
        </is>
      </c>
      <c r="C534" s="11" t="inlineStr">
        <is>
          <t>TROX</t>
        </is>
      </c>
      <c r="D534" s="11" t="inlineStr">
        <is>
          <t>Tronox Holdings plc</t>
        </is>
      </c>
      <c r="E534" s="11" t="inlineStr">
        <is>
          <t>United States/Canada</t>
        </is>
      </c>
      <c r="F534" s="11" t="inlineStr">
        <is>
          <t>F</t>
        </is>
      </c>
      <c r="G534" s="11" t="inlineStr">
        <is>
          <t>72%</t>
        </is>
      </c>
      <c r="H534" s="11" t="inlineStr">
        <is>
          <t>1.39×</t>
        </is>
      </c>
      <c r="I534" s="11" t="inlineStr">
        <is>
          <t>0.5×</t>
        </is>
      </c>
      <c r="J534" s="11" t="inlineStr">
        <is>
          <t>1.6</t>
        </is>
      </c>
      <c r="K534" s="11" t="inlineStr">
        <is>
          <t>0.28</t>
        </is>
      </c>
      <c r="L534" s="11" t="inlineStr">
        <is>
          <t>0.00</t>
        </is>
      </c>
      <c r="M534" s="11" t="inlineStr">
        <is>
          <t>0.00</t>
        </is>
      </c>
      <c r="N534" s="11" t="inlineStr">
        <is>
          <t>0.59</t>
        </is>
      </c>
      <c r="O534" s="11" t="inlineStr">
        <is>
          <t>0.563</t>
        </is>
      </c>
    </row>
    <row r="535">
      <c r="A535" s="12" t="n">
        <v>532</v>
      </c>
      <c r="B535" s="14" t="inlineStr">
        <is>
          <t>PROXY</t>
        </is>
      </c>
      <c r="C535" s="14" t="inlineStr">
        <is>
          <t>various</t>
        </is>
      </c>
      <c r="D535" s="14" t="inlineStr">
        <is>
          <t>Editas / 2seventy pattern</t>
        </is>
      </c>
      <c r="E535" s="14" t="inlineStr">
        <is>
          <t>MEA / Frontier</t>
        </is>
      </c>
      <c r="F535" s="14" t="inlineStr">
        <is>
          <t>Unknown</t>
        </is>
      </c>
      <c r="G535" s="14" t="inlineStr">
        <is>
          <t>53%</t>
        </is>
      </c>
      <c r="H535" s="14" t="inlineStr">
        <is>
          <t>1.47×</t>
        </is>
      </c>
      <c r="I535" s="14" t="inlineStr">
        <is>
          <t>0.9×</t>
        </is>
      </c>
      <c r="J535" s="14" t="inlineStr">
        <is>
          <t>2.1</t>
        </is>
      </c>
      <c r="K535" s="14" t="inlineStr">
        <is>
          <t>0.47</t>
        </is>
      </c>
      <c r="L535" s="14" t="inlineStr">
        <is>
          <t>0.00</t>
        </is>
      </c>
      <c r="M535" s="14" t="inlineStr">
        <is>
          <t>0.00</t>
        </is>
      </c>
      <c r="N535" s="14" t="inlineStr">
        <is>
          <t>—</t>
        </is>
      </c>
      <c r="O535" s="14" t="inlineStr">
        <is>
          <t>0.562</t>
        </is>
      </c>
    </row>
    <row r="536">
      <c r="A536" s="9" t="n">
        <v>533</v>
      </c>
      <c r="B536" s="11" t="inlineStr">
        <is>
          <t>FMP</t>
        </is>
      </c>
      <c r="C536" s="11" t="inlineStr">
        <is>
          <t>ABX</t>
        </is>
      </c>
      <c r="D536" s="11" t="inlineStr">
        <is>
          <t>Abacus Global Management, Inc.</t>
        </is>
      </c>
      <c r="E536" s="11" t="inlineStr">
        <is>
          <t>United States/Canada</t>
        </is>
      </c>
      <c r="F536" s="11" t="inlineStr">
        <is>
          <t>F</t>
        </is>
      </c>
      <c r="G536" s="11" t="inlineStr">
        <is>
          <t>65%</t>
        </is>
      </c>
      <c r="H536" s="11" t="inlineStr">
        <is>
          <t>1.34×</t>
        </is>
      </c>
      <c r="I536" s="11" t="inlineStr">
        <is>
          <t>0.5×</t>
        </is>
      </c>
      <c r="J536" s="11" t="inlineStr">
        <is>
          <t>1.5</t>
        </is>
      </c>
      <c r="K536" s="11" t="inlineStr">
        <is>
          <t>0.35</t>
        </is>
      </c>
      <c r="L536" s="11" t="inlineStr">
        <is>
          <t>0.00</t>
        </is>
      </c>
      <c r="M536" s="11" t="inlineStr">
        <is>
          <t>0.00</t>
        </is>
      </c>
      <c r="N536" s="11" t="inlineStr">
        <is>
          <t>—</t>
        </is>
      </c>
      <c r="O536" s="11" t="inlineStr">
        <is>
          <t>0.562</t>
        </is>
      </c>
    </row>
    <row r="537">
      <c r="A537" s="12" t="n">
        <v>534</v>
      </c>
      <c r="B537" s="14" t="inlineStr">
        <is>
          <t>FMP</t>
        </is>
      </c>
      <c r="C537" s="14" t="inlineStr">
        <is>
          <t>HSAI</t>
        </is>
      </c>
      <c r="D537" s="14" t="inlineStr">
        <is>
          <t>Hesai Group</t>
        </is>
      </c>
      <c r="E537" s="14" t="inlineStr">
        <is>
          <t>United States/Canada</t>
        </is>
      </c>
      <c r="F537" s="14" t="inlineStr">
        <is>
          <t>F</t>
        </is>
      </c>
      <c r="G537" s="14" t="inlineStr">
        <is>
          <t>65%</t>
        </is>
      </c>
      <c r="H537" s="14" t="inlineStr">
        <is>
          <t>1.34×</t>
        </is>
      </c>
      <c r="I537" s="14" t="inlineStr">
        <is>
          <t>0.5×</t>
        </is>
      </c>
      <c r="J537" s="14" t="inlineStr">
        <is>
          <t>1.5</t>
        </is>
      </c>
      <c r="K537" s="14" t="inlineStr">
        <is>
          <t>0.35</t>
        </is>
      </c>
      <c r="L537" s="14" t="inlineStr">
        <is>
          <t>0.00</t>
        </is>
      </c>
      <c r="M537" s="14" t="inlineStr">
        <is>
          <t>0.00</t>
        </is>
      </c>
      <c r="N537" s="14" t="inlineStr">
        <is>
          <t>—</t>
        </is>
      </c>
      <c r="O537" s="14" t="inlineStr">
        <is>
          <t>0.561</t>
        </is>
      </c>
    </row>
    <row r="538">
      <c r="A538" s="9" t="n">
        <v>535</v>
      </c>
      <c r="B538" s="11" t="inlineStr">
        <is>
          <t>FMP</t>
        </is>
      </c>
      <c r="C538" s="11" t="inlineStr">
        <is>
          <t>SDRL</t>
        </is>
      </c>
      <c r="D538" s="11" t="inlineStr">
        <is>
          <t>SEADRILL Ltd</t>
        </is>
      </c>
      <c r="E538" s="11" t="inlineStr">
        <is>
          <t>United States/Canada</t>
        </is>
      </c>
      <c r="F538" s="11" t="inlineStr">
        <is>
          <t>F</t>
        </is>
      </c>
      <c r="G538" s="11" t="inlineStr">
        <is>
          <t>66%</t>
        </is>
      </c>
      <c r="H538" s="11" t="inlineStr">
        <is>
          <t>1.34×</t>
        </is>
      </c>
      <c r="I538" s="11" t="inlineStr">
        <is>
          <t>0.5×</t>
        </is>
      </c>
      <c r="J538" s="11" t="inlineStr">
        <is>
          <t>1.5</t>
        </is>
      </c>
      <c r="K538" s="11" t="inlineStr">
        <is>
          <t>0.34</t>
        </is>
      </c>
      <c r="L538" s="11" t="inlineStr">
        <is>
          <t>0.00</t>
        </is>
      </c>
      <c r="M538" s="11" t="inlineStr">
        <is>
          <t>0.00</t>
        </is>
      </c>
      <c r="N538" s="11" t="inlineStr">
        <is>
          <t>—</t>
        </is>
      </c>
      <c r="O538" s="11" t="inlineStr">
        <is>
          <t>0.560</t>
        </is>
      </c>
    </row>
    <row r="539">
      <c r="A539" s="12" t="n">
        <v>536</v>
      </c>
      <c r="B539" s="14" t="inlineStr">
        <is>
          <t>FMP</t>
        </is>
      </c>
      <c r="C539" s="14" t="inlineStr">
        <is>
          <t>NYSE:GGAL</t>
        </is>
      </c>
      <c r="D539" s="14" t="inlineStr">
        <is>
          <t>Banco Galicia</t>
        </is>
      </c>
      <c r="E539" s="14" t="inlineStr">
        <is>
          <t>Latin America</t>
        </is>
      </c>
      <c r="F539" s="14" t="inlineStr">
        <is>
          <t>A1</t>
        </is>
      </c>
      <c r="G539" s="14" t="inlineStr">
        <is>
          <t>70%</t>
        </is>
      </c>
      <c r="H539" s="14" t="inlineStr">
        <is>
          <t>1.38×</t>
        </is>
      </c>
      <c r="I539" s="14" t="inlineStr">
        <is>
          <t>0.5×</t>
        </is>
      </c>
      <c r="J539" s="14" t="inlineStr">
        <is>
          <t>1.6</t>
        </is>
      </c>
      <c r="K539" s="14" t="inlineStr">
        <is>
          <t>0.29</t>
        </is>
      </c>
      <c r="L539" s="14" t="inlineStr">
        <is>
          <t>0.00</t>
        </is>
      </c>
      <c r="M539" s="14" t="inlineStr">
        <is>
          <t>0.00</t>
        </is>
      </c>
      <c r="N539" s="14" t="inlineStr">
        <is>
          <t>—</t>
        </is>
      </c>
      <c r="O539" s="14" t="inlineStr">
        <is>
          <t>0.560</t>
        </is>
      </c>
    </row>
    <row r="540">
      <c r="A540" s="9" t="n">
        <v>537</v>
      </c>
      <c r="B540" s="11" t="inlineStr">
        <is>
          <t>FMP</t>
        </is>
      </c>
      <c r="C540" s="11" t="inlineStr">
        <is>
          <t>NYSE:PAM</t>
        </is>
      </c>
      <c r="D540" s="11" t="inlineStr">
        <is>
          <t>Pampa Energía</t>
        </is>
      </c>
      <c r="E540" s="11" t="inlineStr">
        <is>
          <t>Latin America</t>
        </is>
      </c>
      <c r="F540" s="11" t="inlineStr">
        <is>
          <t>A1</t>
        </is>
      </c>
      <c r="G540" s="11" t="inlineStr">
        <is>
          <t>69%</t>
        </is>
      </c>
      <c r="H540" s="11" t="inlineStr">
        <is>
          <t>1.38×</t>
        </is>
      </c>
      <c r="I540" s="11" t="inlineStr">
        <is>
          <t>0.6×</t>
        </is>
      </c>
      <c r="J540" s="11" t="inlineStr">
        <is>
          <t>1.6</t>
        </is>
      </c>
      <c r="K540" s="11" t="inlineStr">
        <is>
          <t>0.31</t>
        </is>
      </c>
      <c r="L540" s="11" t="inlineStr">
        <is>
          <t>0.00</t>
        </is>
      </c>
      <c r="M540" s="11" t="inlineStr">
        <is>
          <t>0.00</t>
        </is>
      </c>
      <c r="N540" s="11" t="inlineStr">
        <is>
          <t>0.42</t>
        </is>
      </c>
      <c r="O540" s="11" t="inlineStr">
        <is>
          <t>0.557</t>
        </is>
      </c>
    </row>
    <row r="541">
      <c r="A541" s="12" t="n">
        <v>538</v>
      </c>
      <c r="B541" s="14" t="inlineStr">
        <is>
          <t>PROXY</t>
        </is>
      </c>
      <c r="C541" s="14" t="inlineStr">
        <is>
          <t>EURONEXT:PTSB</t>
        </is>
      </c>
      <c r="D541" s="14" t="inlineStr">
        <is>
          <t>Permanent TSB</t>
        </is>
      </c>
      <c r="E541" s="14" t="inlineStr">
        <is>
          <t>Continental Europe</t>
        </is>
      </c>
      <c r="F541" s="14" t="inlineStr">
        <is>
          <t>H</t>
        </is>
      </c>
      <c r="G541" s="14" t="inlineStr">
        <is>
          <t>54%</t>
        </is>
      </c>
      <c r="H541" s="14" t="inlineStr">
        <is>
          <t>1.55×</t>
        </is>
      </c>
      <c r="I541" s="14" t="inlineStr">
        <is>
          <t>1.0×</t>
        </is>
      </c>
      <c r="J541" s="14" t="inlineStr">
        <is>
          <t>2.4</t>
        </is>
      </c>
      <c r="K541" s="14" t="inlineStr">
        <is>
          <t>0.46</t>
        </is>
      </c>
      <c r="L541" s="14" t="inlineStr">
        <is>
          <t>0.00</t>
        </is>
      </c>
      <c r="M541" s="14" t="inlineStr">
        <is>
          <t>0.00</t>
        </is>
      </c>
      <c r="N541" s="14" t="inlineStr">
        <is>
          <t>—</t>
        </is>
      </c>
      <c r="O541" s="14" t="inlineStr">
        <is>
          <t>0.554</t>
        </is>
      </c>
    </row>
    <row r="542">
      <c r="A542" s="9" t="n">
        <v>539</v>
      </c>
      <c r="B542" s="11" t="inlineStr">
        <is>
          <t>PROXY</t>
        </is>
      </c>
      <c r="C542" s="11" t="inlineStr">
        <is>
          <t>BHB:GFH</t>
        </is>
      </c>
      <c r="D542" s="11" t="inlineStr">
        <is>
          <t>GFH Financial</t>
        </is>
      </c>
      <c r="E542" s="11" t="inlineStr">
        <is>
          <t>MEA / Frontier</t>
        </is>
      </c>
      <c r="F542" s="11" t="inlineStr">
        <is>
          <t>A2</t>
        </is>
      </c>
      <c r="G542" s="11" t="inlineStr">
        <is>
          <t>43%</t>
        </is>
      </c>
      <c r="H542" s="11" t="inlineStr">
        <is>
          <t>1.41×</t>
        </is>
      </c>
      <c r="I542" s="11" t="inlineStr">
        <is>
          <t>0.9×</t>
        </is>
      </c>
      <c r="J542" s="11" t="inlineStr">
        <is>
          <t>2.0</t>
        </is>
      </c>
      <c r="K542" s="11" t="inlineStr">
        <is>
          <t>0.57</t>
        </is>
      </c>
      <c r="L542" s="11" t="inlineStr">
        <is>
          <t>0.00</t>
        </is>
      </c>
      <c r="M542" s="11" t="inlineStr">
        <is>
          <t>0.00</t>
        </is>
      </c>
      <c r="N542" s="11" t="inlineStr">
        <is>
          <t>—</t>
        </is>
      </c>
      <c r="O542" s="11" t="inlineStr">
        <is>
          <t>0.553</t>
        </is>
      </c>
    </row>
    <row r="543">
      <c r="A543" s="12" t="n">
        <v>540</v>
      </c>
      <c r="B543" s="14" t="inlineStr">
        <is>
          <t>PROXY</t>
        </is>
      </c>
      <c r="C543" s="14" t="inlineStr">
        <is>
          <t>MSM:OCAI</t>
        </is>
      </c>
      <c r="D543" s="14" t="inlineStr">
        <is>
          <t>Oman Cables</t>
        </is>
      </c>
      <c r="E543" s="14" t="inlineStr">
        <is>
          <t>MEA / Frontier</t>
        </is>
      </c>
      <c r="F543" s="14" t="inlineStr">
        <is>
          <t>A2</t>
        </is>
      </c>
      <c r="G543" s="14" t="inlineStr">
        <is>
          <t>43%</t>
        </is>
      </c>
      <c r="H543" s="14" t="inlineStr">
        <is>
          <t>1.41×</t>
        </is>
      </c>
      <c r="I543" s="14" t="inlineStr">
        <is>
          <t>0.9×</t>
        </is>
      </c>
      <c r="J543" s="14" t="inlineStr">
        <is>
          <t>2.0</t>
        </is>
      </c>
      <c r="K543" s="14" t="inlineStr">
        <is>
          <t>0.57</t>
        </is>
      </c>
      <c r="L543" s="14" t="inlineStr">
        <is>
          <t>0.00</t>
        </is>
      </c>
      <c r="M543" s="14" t="inlineStr">
        <is>
          <t>0.00</t>
        </is>
      </c>
      <c r="N543" s="14" t="inlineStr">
        <is>
          <t>—</t>
        </is>
      </c>
      <c r="O543" s="14" t="inlineStr">
        <is>
          <t>0.553</t>
        </is>
      </c>
    </row>
    <row r="544">
      <c r="A544" s="9" t="n">
        <v>541</v>
      </c>
      <c r="B544" s="11" t="inlineStr">
        <is>
          <t>FMP</t>
        </is>
      </c>
      <c r="C544" s="11" t="inlineStr">
        <is>
          <t>XELB</t>
        </is>
      </c>
      <c r="D544" s="11" t="inlineStr">
        <is>
          <t>XCel Brands, Inc.</t>
        </is>
      </c>
      <c r="E544" s="11" t="inlineStr">
        <is>
          <t>United States/Canada</t>
        </is>
      </c>
      <c r="F544" s="11" t="inlineStr">
        <is>
          <t>F</t>
        </is>
      </c>
      <c r="G544" s="11" t="inlineStr">
        <is>
          <t>90%</t>
        </is>
      </c>
      <c r="H544" s="11" t="inlineStr">
        <is>
          <t>1.55×</t>
        </is>
      </c>
      <c r="I544" s="11" t="inlineStr">
        <is>
          <t>0.6×</t>
        </is>
      </c>
      <c r="J544" s="11" t="inlineStr">
        <is>
          <t>1.9</t>
        </is>
      </c>
      <c r="K544" s="11" t="inlineStr">
        <is>
          <t>0.10</t>
        </is>
      </c>
      <c r="L544" s="11" t="inlineStr">
        <is>
          <t>0.00</t>
        </is>
      </c>
      <c r="M544" s="11" t="inlineStr">
        <is>
          <t>0.00</t>
        </is>
      </c>
      <c r="N544" s="11" t="inlineStr">
        <is>
          <t>0.59</t>
        </is>
      </c>
      <c r="O544" s="11" t="inlineStr">
        <is>
          <t>0.552</t>
        </is>
      </c>
    </row>
    <row r="545">
      <c r="A545" s="12" t="n">
        <v>542</v>
      </c>
      <c r="B545" s="14" t="inlineStr">
        <is>
          <t>FMP</t>
        </is>
      </c>
      <c r="C545" s="14" t="inlineStr">
        <is>
          <t>CXAI</t>
        </is>
      </c>
      <c r="D545" s="14" t="inlineStr">
        <is>
          <t>CXApp Inc.</t>
        </is>
      </c>
      <c r="E545" s="14" t="inlineStr">
        <is>
          <t>United States/Canada</t>
        </is>
      </c>
      <c r="F545" s="14" t="inlineStr">
        <is>
          <t>Unknown</t>
        </is>
      </c>
      <c r="G545" s="14" t="inlineStr">
        <is>
          <t>90%</t>
        </is>
      </c>
      <c r="H545" s="14" t="inlineStr">
        <is>
          <t>1.55×</t>
        </is>
      </c>
      <c r="I545" s="14" t="inlineStr">
        <is>
          <t>0.6×</t>
        </is>
      </c>
      <c r="J545" s="14" t="inlineStr">
        <is>
          <t>1.9</t>
        </is>
      </c>
      <c r="K545" s="14" t="inlineStr">
        <is>
          <t>0.10</t>
        </is>
      </c>
      <c r="L545" s="14" t="inlineStr">
        <is>
          <t>0.00</t>
        </is>
      </c>
      <c r="M545" s="14" t="inlineStr">
        <is>
          <t>0.00</t>
        </is>
      </c>
      <c r="N545" s="14" t="inlineStr">
        <is>
          <t>0.59</t>
        </is>
      </c>
      <c r="O545" s="14" t="inlineStr">
        <is>
          <t>0.552</t>
        </is>
      </c>
    </row>
    <row r="546">
      <c r="A546" s="9" t="n">
        <v>543</v>
      </c>
      <c r="B546" s="11" t="inlineStr">
        <is>
          <t>PROXY</t>
        </is>
      </c>
      <c r="C546" s="11" t="inlineStr">
        <is>
          <t>NYSE:EBR</t>
        </is>
      </c>
      <c r="D546" s="11" t="inlineStr">
        <is>
          <t>Eletrobras</t>
        </is>
      </c>
      <c r="E546" s="11" t="inlineStr">
        <is>
          <t>Latin America</t>
        </is>
      </c>
      <c r="F546" s="11" t="inlineStr">
        <is>
          <t>A1</t>
        </is>
      </c>
      <c r="G546" s="11" t="inlineStr">
        <is>
          <t>44%</t>
        </is>
      </c>
      <c r="H546" s="11" t="inlineStr">
        <is>
          <t>1.40×</t>
        </is>
      </c>
      <c r="I546" s="11" t="inlineStr">
        <is>
          <t>0.9×</t>
        </is>
      </c>
      <c r="J546" s="11" t="inlineStr">
        <is>
          <t>1.9</t>
        </is>
      </c>
      <c r="K546" s="11" t="inlineStr">
        <is>
          <t>0.56</t>
        </is>
      </c>
      <c r="L546" s="11" t="inlineStr">
        <is>
          <t>0.00</t>
        </is>
      </c>
      <c r="M546" s="11" t="inlineStr">
        <is>
          <t>0.00</t>
        </is>
      </c>
      <c r="N546" s="11" t="inlineStr">
        <is>
          <t>—</t>
        </is>
      </c>
      <c r="O546" s="11" t="inlineStr">
        <is>
          <t>0.552</t>
        </is>
      </c>
    </row>
    <row r="547">
      <c r="A547" s="12" t="n">
        <v>544</v>
      </c>
      <c r="B547" s="14" t="inlineStr">
        <is>
          <t>PROXY</t>
        </is>
      </c>
      <c r="C547" s="14" t="inlineStr">
        <is>
          <t>LSE:BOO</t>
        </is>
      </c>
      <c r="D547" s="14" t="inlineStr">
        <is>
          <t>Boohoo</t>
        </is>
      </c>
      <c r="E547" s="14" t="inlineStr">
        <is>
          <t>United Kingdom</t>
        </is>
      </c>
      <c r="F547" s="14" t="inlineStr">
        <is>
          <t>A1</t>
        </is>
      </c>
      <c r="G547" s="14" t="inlineStr">
        <is>
          <t>44%</t>
        </is>
      </c>
      <c r="H547" s="14" t="inlineStr">
        <is>
          <t>1.40×</t>
        </is>
      </c>
      <c r="I547" s="14" t="inlineStr">
        <is>
          <t>0.9×</t>
        </is>
      </c>
      <c r="J547" s="14" t="inlineStr">
        <is>
          <t>1.9</t>
        </is>
      </c>
      <c r="K547" s="14" t="inlineStr">
        <is>
          <t>0.56</t>
        </is>
      </c>
      <c r="L547" s="14" t="inlineStr">
        <is>
          <t>0.00</t>
        </is>
      </c>
      <c r="M547" s="14" t="inlineStr">
        <is>
          <t>0.00</t>
        </is>
      </c>
      <c r="N547" s="14" t="inlineStr">
        <is>
          <t>—</t>
        </is>
      </c>
      <c r="O547" s="14" t="inlineStr">
        <is>
          <t>0.552</t>
        </is>
      </c>
    </row>
    <row r="548">
      <c r="A548" s="9" t="n">
        <v>545</v>
      </c>
      <c r="B548" s="11" t="inlineStr">
        <is>
          <t>FMP</t>
        </is>
      </c>
      <c r="C548" s="11" t="inlineStr">
        <is>
          <t>SND</t>
        </is>
      </c>
      <c r="D548" s="11" t="inlineStr">
        <is>
          <t>Smart Sand, Inc.</t>
        </is>
      </c>
      <c r="E548" s="11" t="inlineStr">
        <is>
          <t>United States/Canada</t>
        </is>
      </c>
      <c r="F548" s="11" t="inlineStr">
        <is>
          <t>F</t>
        </is>
      </c>
      <c r="G548" s="11" t="inlineStr">
        <is>
          <t>62%</t>
        </is>
      </c>
      <c r="H548" s="11" t="inlineStr">
        <is>
          <t>1.36×</t>
        </is>
      </c>
      <c r="I548" s="11" t="inlineStr">
        <is>
          <t>0.6×</t>
        </is>
      </c>
      <c r="J548" s="11" t="inlineStr">
        <is>
          <t>1.6</t>
        </is>
      </c>
      <c r="K548" s="11" t="inlineStr">
        <is>
          <t>0.38</t>
        </is>
      </c>
      <c r="L548" s="11" t="inlineStr">
        <is>
          <t>0.00</t>
        </is>
      </c>
      <c r="M548" s="11" t="inlineStr">
        <is>
          <t>0.00</t>
        </is>
      </c>
      <c r="N548" s="11" t="inlineStr">
        <is>
          <t>0.35</t>
        </is>
      </c>
      <c r="O548" s="11" t="inlineStr">
        <is>
          <t>0.550</t>
        </is>
      </c>
    </row>
    <row r="549">
      <c r="A549" s="12" t="n">
        <v>546</v>
      </c>
      <c r="B549" s="14" t="inlineStr">
        <is>
          <t>PROXY</t>
        </is>
      </c>
      <c r="C549" s="14" t="inlineStr">
        <is>
          <t>BCBA</t>
        </is>
      </c>
      <c r="D549" s="14" t="inlineStr">
        <is>
          <t>Aluar / Ternium Argentina</t>
        </is>
      </c>
      <c r="E549" s="14" t="inlineStr">
        <is>
          <t>Latin America</t>
        </is>
      </c>
      <c r="F549" s="14" t="inlineStr">
        <is>
          <t>A1</t>
        </is>
      </c>
      <c r="G549" s="14" t="inlineStr">
        <is>
          <t>44%</t>
        </is>
      </c>
      <c r="H549" s="14" t="inlineStr">
        <is>
          <t>1.38×</t>
        </is>
      </c>
      <c r="I549" s="14" t="inlineStr">
        <is>
          <t>0.9×</t>
        </is>
      </c>
      <c r="J549" s="14" t="inlineStr">
        <is>
          <t>1.8</t>
        </is>
      </c>
      <c r="K549" s="14" t="inlineStr">
        <is>
          <t>0.56</t>
        </is>
      </c>
      <c r="L549" s="14" t="inlineStr">
        <is>
          <t>0.00</t>
        </is>
      </c>
      <c r="M549" s="14" t="inlineStr">
        <is>
          <t>0.00</t>
        </is>
      </c>
      <c r="N549" s="14" t="inlineStr">
        <is>
          <t>—</t>
        </is>
      </c>
      <c r="O549" s="14" t="inlineStr">
        <is>
          <t>0.548</t>
        </is>
      </c>
    </row>
    <row r="550">
      <c r="A550" s="9" t="n">
        <v>547</v>
      </c>
      <c r="B550" s="11" t="inlineStr">
        <is>
          <t>PROXY</t>
        </is>
      </c>
      <c r="C550" s="11" t="inlineStr">
        <is>
          <t>LSE:BT.A</t>
        </is>
      </c>
      <c r="D550" s="11" t="inlineStr">
        <is>
          <t>BT Group</t>
        </is>
      </c>
      <c r="E550" s="11" t="inlineStr">
        <is>
          <t>United Kingdom</t>
        </is>
      </c>
      <c r="F550" s="11" t="inlineStr">
        <is>
          <t>A1</t>
        </is>
      </c>
      <c r="G550" s="11" t="inlineStr">
        <is>
          <t>44%</t>
        </is>
      </c>
      <c r="H550" s="11" t="inlineStr">
        <is>
          <t>1.38×</t>
        </is>
      </c>
      <c r="I550" s="11" t="inlineStr">
        <is>
          <t>0.9×</t>
        </is>
      </c>
      <c r="J550" s="11" t="inlineStr">
        <is>
          <t>1.8</t>
        </is>
      </c>
      <c r="K550" s="11" t="inlineStr">
        <is>
          <t>0.56</t>
        </is>
      </c>
      <c r="L550" s="11" t="inlineStr">
        <is>
          <t>0.00</t>
        </is>
      </c>
      <c r="M550" s="11" t="inlineStr">
        <is>
          <t>0.00</t>
        </is>
      </c>
      <c r="N550" s="11" t="inlineStr">
        <is>
          <t>—</t>
        </is>
      </c>
      <c r="O550" s="11" t="inlineStr">
        <is>
          <t>0.548</t>
        </is>
      </c>
    </row>
    <row r="551">
      <c r="A551" s="12" t="n">
        <v>548</v>
      </c>
      <c r="B551" s="14" t="inlineStr">
        <is>
          <t>FMP</t>
        </is>
      </c>
      <c r="C551" s="14" t="inlineStr">
        <is>
          <t>SOR</t>
        </is>
      </c>
      <c r="D551" s="14" t="inlineStr">
        <is>
          <t>STRATEGIC ELEMENTS LIMITED</t>
        </is>
      </c>
      <c r="E551" s="14" t="inlineStr">
        <is>
          <t>SE Asia / Pacific</t>
        </is>
      </c>
      <c r="F551" s="14" t="inlineStr">
        <is>
          <t>Unknown</t>
        </is>
      </c>
      <c r="G551" s="14" t="inlineStr">
        <is>
          <t>62%</t>
        </is>
      </c>
      <c r="H551" s="14" t="inlineStr">
        <is>
          <t>1.23×</t>
        </is>
      </c>
      <c r="I551" s="14" t="inlineStr">
        <is>
          <t>0.4×</t>
        </is>
      </c>
      <c r="J551" s="14" t="inlineStr">
        <is>
          <t>1.1</t>
        </is>
      </c>
      <c r="K551" s="14" t="inlineStr">
        <is>
          <t>0.38</t>
        </is>
      </c>
      <c r="L551" s="14" t="inlineStr">
        <is>
          <t>0.00</t>
        </is>
      </c>
      <c r="M551" s="14" t="inlineStr">
        <is>
          <t>0.00</t>
        </is>
      </c>
      <c r="N551" s="14" t="inlineStr">
        <is>
          <t>0.72</t>
        </is>
      </c>
      <c r="O551" s="14" t="inlineStr">
        <is>
          <t>0.548</t>
        </is>
      </c>
    </row>
    <row r="552">
      <c r="A552" s="9" t="n">
        <v>549</v>
      </c>
      <c r="B552" s="11" t="inlineStr">
        <is>
          <t>FMP</t>
        </is>
      </c>
      <c r="C552" s="11" t="inlineStr">
        <is>
          <t>AIIO</t>
        </is>
      </c>
      <c r="D552" s="11" t="inlineStr">
        <is>
          <t>ROBO.AI INC.</t>
        </is>
      </c>
      <c r="E552" s="11" t="inlineStr">
        <is>
          <t>United States/Canada</t>
        </is>
      </c>
      <c r="F552" s="11" t="inlineStr">
        <is>
          <t>Unknown</t>
        </is>
      </c>
      <c r="G552" s="11" t="inlineStr">
        <is>
          <t>90%</t>
        </is>
      </c>
      <c r="H552" s="11" t="inlineStr">
        <is>
          <t>1.51×</t>
        </is>
      </c>
      <c r="I552" s="11" t="inlineStr">
        <is>
          <t>0.6×</t>
        </is>
      </c>
      <c r="J552" s="11" t="inlineStr">
        <is>
          <t>1.8</t>
        </is>
      </c>
      <c r="K552" s="11" t="inlineStr">
        <is>
          <t>0.10</t>
        </is>
      </c>
      <c r="L552" s="11" t="inlineStr">
        <is>
          <t>0.00</t>
        </is>
      </c>
      <c r="M552" s="11" t="inlineStr">
        <is>
          <t>0.00</t>
        </is>
      </c>
      <c r="N552" s="11" t="inlineStr">
        <is>
          <t>0.59</t>
        </is>
      </c>
      <c r="O552" s="11" t="inlineStr">
        <is>
          <t>0.548</t>
        </is>
      </c>
    </row>
    <row r="553">
      <c r="A553" s="12" t="n">
        <v>550</v>
      </c>
      <c r="B553" s="14" t="inlineStr">
        <is>
          <t>FMP</t>
        </is>
      </c>
      <c r="C553" s="14" t="inlineStr">
        <is>
          <t>VET</t>
        </is>
      </c>
      <c r="D553" s="14" t="inlineStr">
        <is>
          <t>VERMILION ENERGY INC.</t>
        </is>
      </c>
      <c r="E553" s="14" t="inlineStr">
        <is>
          <t>United States/Canada</t>
        </is>
      </c>
      <c r="F553" s="14" t="inlineStr">
        <is>
          <t>F</t>
        </is>
      </c>
      <c r="G553" s="14" t="inlineStr">
        <is>
          <t>70%</t>
        </is>
      </c>
      <c r="H553" s="14" t="inlineStr">
        <is>
          <t>1.31×</t>
        </is>
      </c>
      <c r="I553" s="14" t="inlineStr">
        <is>
          <t>0.4×</t>
        </is>
      </c>
      <c r="J553" s="14" t="inlineStr">
        <is>
          <t>1.4</t>
        </is>
      </c>
      <c r="K553" s="14" t="inlineStr">
        <is>
          <t>0.30</t>
        </is>
      </c>
      <c r="L553" s="14" t="inlineStr">
        <is>
          <t>0.00</t>
        </is>
      </c>
      <c r="M553" s="14" t="inlineStr">
        <is>
          <t>0.00</t>
        </is>
      </c>
      <c r="N553" s="14" t="inlineStr">
        <is>
          <t>0.63</t>
        </is>
      </c>
      <c r="O553" s="14" t="inlineStr">
        <is>
          <t>0.548</t>
        </is>
      </c>
    </row>
    <row r="554">
      <c r="A554" s="9" t="n">
        <v>551</v>
      </c>
      <c r="B554" s="11" t="inlineStr">
        <is>
          <t>FMP</t>
        </is>
      </c>
      <c r="C554" s="11" t="inlineStr">
        <is>
          <t>NYSE:EXE</t>
        </is>
      </c>
      <c r="D554" s="11" t="inlineStr">
        <is>
          <t>Chesapeake / Expand Energy</t>
        </is>
      </c>
      <c r="E554" s="11" t="inlineStr">
        <is>
          <t>United States/Canada</t>
        </is>
      </c>
      <c r="F554" s="11" t="inlineStr">
        <is>
          <t>F</t>
        </is>
      </c>
      <c r="G554" s="11" t="inlineStr">
        <is>
          <t>67%</t>
        </is>
      </c>
      <c r="H554" s="11" t="inlineStr">
        <is>
          <t>1.29×</t>
        </is>
      </c>
      <c r="I554" s="11" t="inlineStr">
        <is>
          <t>0.4×</t>
        </is>
      </c>
      <c r="J554" s="11" t="inlineStr">
        <is>
          <t>1.3</t>
        </is>
      </c>
      <c r="K554" s="11" t="inlineStr">
        <is>
          <t>0.33</t>
        </is>
      </c>
      <c r="L554" s="11" t="inlineStr">
        <is>
          <t>0.00</t>
        </is>
      </c>
      <c r="M554" s="11" t="inlineStr">
        <is>
          <t>0.00</t>
        </is>
      </c>
      <c r="N554" s="11" t="inlineStr">
        <is>
          <t>0.63</t>
        </is>
      </c>
      <c r="O554" s="11" t="inlineStr">
        <is>
          <t>0.547</t>
        </is>
      </c>
    </row>
    <row r="555">
      <c r="A555" s="12" t="n">
        <v>552</v>
      </c>
      <c r="B555" s="14" t="inlineStr">
        <is>
          <t>FMP</t>
        </is>
      </c>
      <c r="C555" s="14" t="inlineStr">
        <is>
          <t>NATR</t>
        </is>
      </c>
      <c r="D555" s="14" t="inlineStr">
        <is>
          <t>NATURES SUNSHINE PRODUCTS INC</t>
        </is>
      </c>
      <c r="E555" s="14" t="inlineStr">
        <is>
          <t>United States/Canada</t>
        </is>
      </c>
      <c r="F555" s="14" t="inlineStr">
        <is>
          <t>F</t>
        </is>
      </c>
      <c r="G555" s="14" t="inlineStr">
        <is>
          <t>73%</t>
        </is>
      </c>
      <c r="H555" s="14" t="inlineStr">
        <is>
          <t>1.30×</t>
        </is>
      </c>
      <c r="I555" s="14" t="inlineStr">
        <is>
          <t>0.4×</t>
        </is>
      </c>
      <c r="J555" s="14" t="inlineStr">
        <is>
          <t>1.3</t>
        </is>
      </c>
      <c r="K555" s="14" t="inlineStr">
        <is>
          <t>0.27</t>
        </is>
      </c>
      <c r="L555" s="14" t="inlineStr">
        <is>
          <t>0.00</t>
        </is>
      </c>
      <c r="M555" s="14" t="inlineStr">
        <is>
          <t>0.00</t>
        </is>
      </c>
      <c r="N555" s="14" t="inlineStr">
        <is>
          <t>0.63</t>
        </is>
      </c>
      <c r="O555" s="14" t="inlineStr">
        <is>
          <t>0.544</t>
        </is>
      </c>
    </row>
    <row r="556">
      <c r="A556" s="9" t="n">
        <v>553</v>
      </c>
      <c r="B556" s="11" t="inlineStr">
        <is>
          <t>FMP</t>
        </is>
      </c>
      <c r="C556" s="11" t="inlineStr">
        <is>
          <t>UP</t>
        </is>
      </c>
      <c r="D556" s="11" t="inlineStr">
        <is>
          <t>Wheels Up Experience Inc.</t>
        </is>
      </c>
      <c r="E556" s="11" t="inlineStr">
        <is>
          <t>United States/Canada</t>
        </is>
      </c>
      <c r="F556" s="11" t="inlineStr">
        <is>
          <t>F</t>
        </is>
      </c>
      <c r="G556" s="11" t="inlineStr">
        <is>
          <t>90%</t>
        </is>
      </c>
      <c r="H556" s="11" t="inlineStr">
        <is>
          <t>1.52×</t>
        </is>
      </c>
      <c r="I556" s="11" t="inlineStr">
        <is>
          <t>0.6×</t>
        </is>
      </c>
      <c r="J556" s="11" t="inlineStr">
        <is>
          <t>1.8</t>
        </is>
      </c>
      <c r="K556" s="11" t="inlineStr">
        <is>
          <t>0.10</t>
        </is>
      </c>
      <c r="L556" s="11" t="inlineStr">
        <is>
          <t>0.00</t>
        </is>
      </c>
      <c r="M556" s="11" t="inlineStr">
        <is>
          <t>0.00</t>
        </is>
      </c>
      <c r="N556" s="11" t="inlineStr">
        <is>
          <t>—</t>
        </is>
      </c>
      <c r="O556" s="11" t="inlineStr">
        <is>
          <t>0.543</t>
        </is>
      </c>
    </row>
    <row r="557">
      <c r="A557" s="12" t="n">
        <v>554</v>
      </c>
      <c r="B557" s="14" t="inlineStr">
        <is>
          <t>FMP</t>
        </is>
      </c>
      <c r="C557" s="14" t="inlineStr">
        <is>
          <t>FUSE</t>
        </is>
      </c>
      <c r="D557" s="14" t="inlineStr">
        <is>
          <t>Fusemachines Inc.</t>
        </is>
      </c>
      <c r="E557" s="14" t="inlineStr">
        <is>
          <t>United States/Canada</t>
        </is>
      </c>
      <c r="F557" s="14" t="inlineStr">
        <is>
          <t>F</t>
        </is>
      </c>
      <c r="G557" s="14" t="inlineStr">
        <is>
          <t>90%</t>
        </is>
      </c>
      <c r="H557" s="14" t="inlineStr">
        <is>
          <t>1.52×</t>
        </is>
      </c>
      <c r="I557" s="14" t="inlineStr">
        <is>
          <t>0.6×</t>
        </is>
      </c>
      <c r="J557" s="14" t="inlineStr">
        <is>
          <t>1.8</t>
        </is>
      </c>
      <c r="K557" s="14" t="inlineStr">
        <is>
          <t>0.10</t>
        </is>
      </c>
      <c r="L557" s="14" t="inlineStr">
        <is>
          <t>0.00</t>
        </is>
      </c>
      <c r="M557" s="14" t="inlineStr">
        <is>
          <t>0.00</t>
        </is>
      </c>
      <c r="N557" s="14" t="inlineStr">
        <is>
          <t>—</t>
        </is>
      </c>
      <c r="O557" s="14" t="inlineStr">
        <is>
          <t>0.543</t>
        </is>
      </c>
    </row>
    <row r="558">
      <c r="A558" s="9" t="n">
        <v>555</v>
      </c>
      <c r="B558" s="11" t="inlineStr">
        <is>
          <t>FMP</t>
        </is>
      </c>
      <c r="C558" s="11" t="inlineStr">
        <is>
          <t>PACB</t>
        </is>
      </c>
      <c r="D558" s="11" t="inlineStr">
        <is>
          <t>PACIFIC BIOSCIENCES OF CALIFORNIA, INC.</t>
        </is>
      </c>
      <c r="E558" s="11" t="inlineStr">
        <is>
          <t>United States/Canada</t>
        </is>
      </c>
      <c r="F558" s="11" t="inlineStr">
        <is>
          <t>F</t>
        </is>
      </c>
      <c r="G558" s="11" t="inlineStr">
        <is>
          <t>90%</t>
        </is>
      </c>
      <c r="H558" s="11" t="inlineStr">
        <is>
          <t>1.52×</t>
        </is>
      </c>
      <c r="I558" s="11" t="inlineStr">
        <is>
          <t>0.6×</t>
        </is>
      </c>
      <c r="J558" s="11" t="inlineStr">
        <is>
          <t>1.8</t>
        </is>
      </c>
      <c r="K558" s="11" t="inlineStr">
        <is>
          <t>0.10</t>
        </is>
      </c>
      <c r="L558" s="11" t="inlineStr">
        <is>
          <t>0.00</t>
        </is>
      </c>
      <c r="M558" s="11" t="inlineStr">
        <is>
          <t>0.00</t>
        </is>
      </c>
      <c r="N558" s="11" t="inlineStr">
        <is>
          <t>—</t>
        </is>
      </c>
      <c r="O558" s="11" t="inlineStr">
        <is>
          <t>0.543</t>
        </is>
      </c>
    </row>
    <row r="559">
      <c r="A559" s="12" t="n">
        <v>556</v>
      </c>
      <c r="B559" s="14" t="inlineStr">
        <is>
          <t>FMP</t>
        </is>
      </c>
      <c r="C559" s="14" t="inlineStr">
        <is>
          <t>WK</t>
        </is>
      </c>
      <c r="D559" s="14" t="inlineStr">
        <is>
          <t>WORKIVA INC</t>
        </is>
      </c>
      <c r="E559" s="14" t="inlineStr">
        <is>
          <t>United States/Canada</t>
        </is>
      </c>
      <c r="F559" s="14" t="inlineStr">
        <is>
          <t>F</t>
        </is>
      </c>
      <c r="G559" s="14" t="inlineStr">
        <is>
          <t>90%</t>
        </is>
      </c>
      <c r="H559" s="14" t="inlineStr">
        <is>
          <t>1.52×</t>
        </is>
      </c>
      <c r="I559" s="14" t="inlineStr">
        <is>
          <t>0.6×</t>
        </is>
      </c>
      <c r="J559" s="14" t="inlineStr">
        <is>
          <t>1.8</t>
        </is>
      </c>
      <c r="K559" s="14" t="inlineStr">
        <is>
          <t>0.10</t>
        </is>
      </c>
      <c r="L559" s="14" t="inlineStr">
        <is>
          <t>0.00</t>
        </is>
      </c>
      <c r="M559" s="14" t="inlineStr">
        <is>
          <t>0.00</t>
        </is>
      </c>
      <c r="N559" s="14" t="inlineStr">
        <is>
          <t>—</t>
        </is>
      </c>
      <c r="O559" s="14" t="inlineStr">
        <is>
          <t>0.543</t>
        </is>
      </c>
    </row>
    <row r="560">
      <c r="A560" s="9" t="n">
        <v>557</v>
      </c>
      <c r="B560" s="11" t="inlineStr">
        <is>
          <t>FMP</t>
        </is>
      </c>
      <c r="C560" s="11" t="inlineStr">
        <is>
          <t>CELC</t>
        </is>
      </c>
      <c r="D560" s="11" t="inlineStr">
        <is>
          <t>Celcuity Inc.</t>
        </is>
      </c>
      <c r="E560" s="11" t="inlineStr">
        <is>
          <t>United States/Canada</t>
        </is>
      </c>
      <c r="F560" s="11" t="inlineStr">
        <is>
          <t>F</t>
        </is>
      </c>
      <c r="G560" s="11" t="inlineStr">
        <is>
          <t>90%</t>
        </is>
      </c>
      <c r="H560" s="11" t="inlineStr">
        <is>
          <t>1.52×</t>
        </is>
      </c>
      <c r="I560" s="11" t="inlineStr">
        <is>
          <t>0.6×</t>
        </is>
      </c>
      <c r="J560" s="11" t="inlineStr">
        <is>
          <t>1.8</t>
        </is>
      </c>
      <c r="K560" s="11" t="inlineStr">
        <is>
          <t>0.10</t>
        </is>
      </c>
      <c r="L560" s="11" t="inlineStr">
        <is>
          <t>0.00</t>
        </is>
      </c>
      <c r="M560" s="11" t="inlineStr">
        <is>
          <t>0.00</t>
        </is>
      </c>
      <c r="N560" s="11" t="inlineStr">
        <is>
          <t>—</t>
        </is>
      </c>
      <c r="O560" s="11" t="inlineStr">
        <is>
          <t>0.543</t>
        </is>
      </c>
    </row>
    <row r="561">
      <c r="A561" s="12" t="n">
        <v>558</v>
      </c>
      <c r="B561" s="14" t="inlineStr">
        <is>
          <t>FMP</t>
        </is>
      </c>
      <c r="C561" s="14" t="inlineStr">
        <is>
          <t>NEN</t>
        </is>
      </c>
      <c r="D561" s="14" t="inlineStr">
        <is>
          <t>NEW ENGLAND REALTY ASSOCIATES LIMITED PARTNE</t>
        </is>
      </c>
      <c r="E561" s="14" t="inlineStr">
        <is>
          <t>United States/Canada</t>
        </is>
      </c>
      <c r="F561" s="14" t="inlineStr">
        <is>
          <t>F</t>
        </is>
      </c>
      <c r="G561" s="14" t="inlineStr">
        <is>
          <t>90%</t>
        </is>
      </c>
      <c r="H561" s="14" t="inlineStr">
        <is>
          <t>1.52×</t>
        </is>
      </c>
      <c r="I561" s="14" t="inlineStr">
        <is>
          <t>0.6×</t>
        </is>
      </c>
      <c r="J561" s="14" t="inlineStr">
        <is>
          <t>1.8</t>
        </is>
      </c>
      <c r="K561" s="14" t="inlineStr">
        <is>
          <t>0.10</t>
        </is>
      </c>
      <c r="L561" s="14" t="inlineStr">
        <is>
          <t>0.00</t>
        </is>
      </c>
      <c r="M561" s="14" t="inlineStr">
        <is>
          <t>0.00</t>
        </is>
      </c>
      <c r="N561" s="14" t="inlineStr">
        <is>
          <t>—</t>
        </is>
      </c>
      <c r="O561" s="14" t="inlineStr">
        <is>
          <t>0.543</t>
        </is>
      </c>
    </row>
    <row r="562">
      <c r="A562" s="9" t="n">
        <v>559</v>
      </c>
      <c r="B562" s="11" t="inlineStr">
        <is>
          <t>FMP</t>
        </is>
      </c>
      <c r="C562" s="11" t="inlineStr">
        <is>
          <t>CC</t>
        </is>
      </c>
      <c r="D562" s="11" t="inlineStr">
        <is>
          <t>Chemours Co</t>
        </is>
      </c>
      <c r="E562" s="11" t="inlineStr">
        <is>
          <t>United States/Canada</t>
        </is>
      </c>
      <c r="F562" s="11" t="inlineStr">
        <is>
          <t>F</t>
        </is>
      </c>
      <c r="G562" s="11" t="inlineStr">
        <is>
          <t>90%</t>
        </is>
      </c>
      <c r="H562" s="11" t="inlineStr">
        <is>
          <t>1.52×</t>
        </is>
      </c>
      <c r="I562" s="11" t="inlineStr">
        <is>
          <t>0.6×</t>
        </is>
      </c>
      <c r="J562" s="11" t="inlineStr">
        <is>
          <t>1.8</t>
        </is>
      </c>
      <c r="K562" s="11" t="inlineStr">
        <is>
          <t>0.10</t>
        </is>
      </c>
      <c r="L562" s="11" t="inlineStr">
        <is>
          <t>0.00</t>
        </is>
      </c>
      <c r="M562" s="11" t="inlineStr">
        <is>
          <t>0.00</t>
        </is>
      </c>
      <c r="N562" s="11" t="inlineStr">
        <is>
          <t>—</t>
        </is>
      </c>
      <c r="O562" s="11" t="inlineStr">
        <is>
          <t>0.543</t>
        </is>
      </c>
    </row>
    <row r="563">
      <c r="A563" s="12" t="n">
        <v>560</v>
      </c>
      <c r="B563" s="14" t="inlineStr">
        <is>
          <t>FMP</t>
        </is>
      </c>
      <c r="C563" s="14" t="inlineStr">
        <is>
          <t>FDXF</t>
        </is>
      </c>
      <c r="D563" s="14" t="inlineStr">
        <is>
          <t>FedEx Freight Holding Company, Inc.</t>
        </is>
      </c>
      <c r="E563" s="14" t="inlineStr">
        <is>
          <t>United States/Canada</t>
        </is>
      </c>
      <c r="F563" s="14" t="inlineStr">
        <is>
          <t>F</t>
        </is>
      </c>
      <c r="G563" s="14" t="inlineStr">
        <is>
          <t>90%</t>
        </is>
      </c>
      <c r="H563" s="14" t="inlineStr">
        <is>
          <t>1.52×</t>
        </is>
      </c>
      <c r="I563" s="14" t="inlineStr">
        <is>
          <t>0.6×</t>
        </is>
      </c>
      <c r="J563" s="14" t="inlineStr">
        <is>
          <t>1.8</t>
        </is>
      </c>
      <c r="K563" s="14" t="inlineStr">
        <is>
          <t>0.10</t>
        </is>
      </c>
      <c r="L563" s="14" t="inlineStr">
        <is>
          <t>0.00</t>
        </is>
      </c>
      <c r="M563" s="14" t="inlineStr">
        <is>
          <t>0.00</t>
        </is>
      </c>
      <c r="N563" s="14" t="inlineStr">
        <is>
          <t>—</t>
        </is>
      </c>
      <c r="O563" s="14" t="inlineStr">
        <is>
          <t>0.543</t>
        </is>
      </c>
    </row>
    <row r="564">
      <c r="A564" s="9" t="n">
        <v>561</v>
      </c>
      <c r="B564" s="11" t="inlineStr">
        <is>
          <t>FMP</t>
        </is>
      </c>
      <c r="C564" s="11" t="inlineStr">
        <is>
          <t>VIIQ</t>
        </is>
      </c>
      <c r="D564" s="11" t="inlineStr">
        <is>
          <t>VisitIQ Corp.</t>
        </is>
      </c>
      <c r="E564" s="11" t="inlineStr">
        <is>
          <t>United States/Canada</t>
        </is>
      </c>
      <c r="F564" s="11" t="inlineStr">
        <is>
          <t>F</t>
        </is>
      </c>
      <c r="G564" s="11" t="inlineStr">
        <is>
          <t>90%</t>
        </is>
      </c>
      <c r="H564" s="11" t="inlineStr">
        <is>
          <t>1.52×</t>
        </is>
      </c>
      <c r="I564" s="11" t="inlineStr">
        <is>
          <t>0.6×</t>
        </is>
      </c>
      <c r="J564" s="11" t="inlineStr">
        <is>
          <t>1.8</t>
        </is>
      </c>
      <c r="K564" s="11" t="inlineStr">
        <is>
          <t>0.10</t>
        </is>
      </c>
      <c r="L564" s="11" t="inlineStr">
        <is>
          <t>0.00</t>
        </is>
      </c>
      <c r="M564" s="11" t="inlineStr">
        <is>
          <t>0.00</t>
        </is>
      </c>
      <c r="N564" s="11" t="inlineStr">
        <is>
          <t>—</t>
        </is>
      </c>
      <c r="O564" s="11" t="inlineStr">
        <is>
          <t>0.543</t>
        </is>
      </c>
    </row>
    <row r="565">
      <c r="A565" s="12" t="n">
        <v>562</v>
      </c>
      <c r="B565" s="14" t="inlineStr">
        <is>
          <t>FMP</t>
        </is>
      </c>
      <c r="C565" s="14" t="inlineStr">
        <is>
          <t>GOSS</t>
        </is>
      </c>
      <c r="D565" s="14" t="inlineStr">
        <is>
          <t>Gossamer Bio, Inc.</t>
        </is>
      </c>
      <c r="E565" s="14" t="inlineStr">
        <is>
          <t>United States/Canada</t>
        </is>
      </c>
      <c r="F565" s="14" t="inlineStr">
        <is>
          <t>F</t>
        </is>
      </c>
      <c r="G565" s="14" t="inlineStr">
        <is>
          <t>90%</t>
        </is>
      </c>
      <c r="H565" s="14" t="inlineStr">
        <is>
          <t>1.52×</t>
        </is>
      </c>
      <c r="I565" s="14" t="inlineStr">
        <is>
          <t>0.6×</t>
        </is>
      </c>
      <c r="J565" s="14" t="inlineStr">
        <is>
          <t>1.8</t>
        </is>
      </c>
      <c r="K565" s="14" t="inlineStr">
        <is>
          <t>0.10</t>
        </is>
      </c>
      <c r="L565" s="14" t="inlineStr">
        <is>
          <t>0.00</t>
        </is>
      </c>
      <c r="M565" s="14" t="inlineStr">
        <is>
          <t>0.00</t>
        </is>
      </c>
      <c r="N565" s="14" t="inlineStr">
        <is>
          <t>—</t>
        </is>
      </c>
      <c r="O565" s="14" t="inlineStr">
        <is>
          <t>0.543</t>
        </is>
      </c>
    </row>
    <row r="566">
      <c r="A566" s="9" t="n">
        <v>563</v>
      </c>
      <c r="B566" s="11" t="inlineStr">
        <is>
          <t>FMP</t>
        </is>
      </c>
      <c r="C566" s="11" t="inlineStr">
        <is>
          <t>AURX</t>
        </is>
      </c>
      <c r="D566" s="11" t="inlineStr">
        <is>
          <t>Nuo Therapeutics, Inc.</t>
        </is>
      </c>
      <c r="E566" s="11" t="inlineStr">
        <is>
          <t>United States/Canada</t>
        </is>
      </c>
      <c r="F566" s="11" t="inlineStr">
        <is>
          <t>F</t>
        </is>
      </c>
      <c r="G566" s="11" t="inlineStr">
        <is>
          <t>90%</t>
        </is>
      </c>
      <c r="H566" s="11" t="inlineStr">
        <is>
          <t>1.52×</t>
        </is>
      </c>
      <c r="I566" s="11" t="inlineStr">
        <is>
          <t>0.6×</t>
        </is>
      </c>
      <c r="J566" s="11" t="inlineStr">
        <is>
          <t>1.8</t>
        </is>
      </c>
      <c r="K566" s="11" t="inlineStr">
        <is>
          <t>0.10</t>
        </is>
      </c>
      <c r="L566" s="11" t="inlineStr">
        <is>
          <t>0.00</t>
        </is>
      </c>
      <c r="M566" s="11" t="inlineStr">
        <is>
          <t>0.00</t>
        </is>
      </c>
      <c r="N566" s="11" t="inlineStr">
        <is>
          <t>—</t>
        </is>
      </c>
      <c r="O566" s="11" t="inlineStr">
        <is>
          <t>0.543</t>
        </is>
      </c>
    </row>
    <row r="567">
      <c r="A567" s="12" t="n">
        <v>564</v>
      </c>
      <c r="B567" s="14" t="inlineStr">
        <is>
          <t>FMP</t>
        </is>
      </c>
      <c r="C567" s="14" t="inlineStr">
        <is>
          <t>FLYX</t>
        </is>
      </c>
      <c r="D567" s="14" t="inlineStr">
        <is>
          <t>FLYEXCLUSIVE INC.</t>
        </is>
      </c>
      <c r="E567" s="14" t="inlineStr">
        <is>
          <t>United States/Canada</t>
        </is>
      </c>
      <c r="F567" s="14" t="inlineStr">
        <is>
          <t>F</t>
        </is>
      </c>
      <c r="G567" s="14" t="inlineStr">
        <is>
          <t>90%</t>
        </is>
      </c>
      <c r="H567" s="14" t="inlineStr">
        <is>
          <t>1.52×</t>
        </is>
      </c>
      <c r="I567" s="14" t="inlineStr">
        <is>
          <t>0.6×</t>
        </is>
      </c>
      <c r="J567" s="14" t="inlineStr">
        <is>
          <t>1.8</t>
        </is>
      </c>
      <c r="K567" s="14" t="inlineStr">
        <is>
          <t>0.10</t>
        </is>
      </c>
      <c r="L567" s="14" t="inlineStr">
        <is>
          <t>0.00</t>
        </is>
      </c>
      <c r="M567" s="14" t="inlineStr">
        <is>
          <t>0.00</t>
        </is>
      </c>
      <c r="N567" s="14" t="inlineStr">
        <is>
          <t>—</t>
        </is>
      </c>
      <c r="O567" s="14" t="inlineStr">
        <is>
          <t>0.543</t>
        </is>
      </c>
    </row>
    <row r="568">
      <c r="A568" s="9" t="n">
        <v>565</v>
      </c>
      <c r="B568" s="11" t="inlineStr">
        <is>
          <t>FMP</t>
        </is>
      </c>
      <c r="C568" s="11" t="inlineStr">
        <is>
          <t>DCBO</t>
        </is>
      </c>
      <c r="D568" s="11" t="inlineStr">
        <is>
          <t>Docebo Inc.</t>
        </is>
      </c>
      <c r="E568" s="11" t="inlineStr">
        <is>
          <t>United States/Canada</t>
        </is>
      </c>
      <c r="F568" s="11" t="inlineStr">
        <is>
          <t>F</t>
        </is>
      </c>
      <c r="G568" s="11" t="inlineStr">
        <is>
          <t>90%</t>
        </is>
      </c>
      <c r="H568" s="11" t="inlineStr">
        <is>
          <t>1.52×</t>
        </is>
      </c>
      <c r="I568" s="11" t="inlineStr">
        <is>
          <t>0.6×</t>
        </is>
      </c>
      <c r="J568" s="11" t="inlineStr">
        <is>
          <t>1.8</t>
        </is>
      </c>
      <c r="K568" s="11" t="inlineStr">
        <is>
          <t>0.10</t>
        </is>
      </c>
      <c r="L568" s="11" t="inlineStr">
        <is>
          <t>0.00</t>
        </is>
      </c>
      <c r="M568" s="11" t="inlineStr">
        <is>
          <t>0.00</t>
        </is>
      </c>
      <c r="N568" s="11" t="inlineStr">
        <is>
          <t>—</t>
        </is>
      </c>
      <c r="O568" s="11" t="inlineStr">
        <is>
          <t>0.543</t>
        </is>
      </c>
    </row>
    <row r="569">
      <c r="A569" s="12" t="n">
        <v>566</v>
      </c>
      <c r="B569" s="14" t="inlineStr">
        <is>
          <t>FMP</t>
        </is>
      </c>
      <c r="C569" s="14" t="inlineStr">
        <is>
          <t>ANGX</t>
        </is>
      </c>
      <c r="D569" s="14" t="inlineStr">
        <is>
          <t>Angel Studios, Inc.</t>
        </is>
      </c>
      <c r="E569" s="14" t="inlineStr">
        <is>
          <t>United States/Canada</t>
        </is>
      </c>
      <c r="F569" s="14" t="inlineStr">
        <is>
          <t>F</t>
        </is>
      </c>
      <c r="G569" s="14" t="inlineStr">
        <is>
          <t>90%</t>
        </is>
      </c>
      <c r="H569" s="14" t="inlineStr">
        <is>
          <t>1.52×</t>
        </is>
      </c>
      <c r="I569" s="14" t="inlineStr">
        <is>
          <t>0.6×</t>
        </is>
      </c>
      <c r="J569" s="14" t="inlineStr">
        <is>
          <t>1.8</t>
        </is>
      </c>
      <c r="K569" s="14" t="inlineStr">
        <is>
          <t>0.10</t>
        </is>
      </c>
      <c r="L569" s="14" t="inlineStr">
        <is>
          <t>0.00</t>
        </is>
      </c>
      <c r="M569" s="14" t="inlineStr">
        <is>
          <t>0.00</t>
        </is>
      </c>
      <c r="N569" s="14" t="inlineStr">
        <is>
          <t>—</t>
        </is>
      </c>
      <c r="O569" s="14" t="inlineStr">
        <is>
          <t>0.543</t>
        </is>
      </c>
    </row>
    <row r="570">
      <c r="A570" s="9" t="n">
        <v>567</v>
      </c>
      <c r="B570" s="11" t="inlineStr">
        <is>
          <t>FMP</t>
        </is>
      </c>
      <c r="C570" s="11" t="inlineStr">
        <is>
          <t>LFTO</t>
        </is>
      </c>
      <c r="D570" s="11" t="inlineStr">
        <is>
          <t>Liftoff Mobile, Inc.</t>
        </is>
      </c>
      <c r="E570" s="11" t="inlineStr">
        <is>
          <t>United States/Canada</t>
        </is>
      </c>
      <c r="F570" s="11" t="inlineStr">
        <is>
          <t>F</t>
        </is>
      </c>
      <c r="G570" s="11" t="inlineStr">
        <is>
          <t>90%</t>
        </is>
      </c>
      <c r="H570" s="11" t="inlineStr">
        <is>
          <t>1.52×</t>
        </is>
      </c>
      <c r="I570" s="11" t="inlineStr">
        <is>
          <t>0.6×</t>
        </is>
      </c>
      <c r="J570" s="11" t="inlineStr">
        <is>
          <t>1.8</t>
        </is>
      </c>
      <c r="K570" s="11" t="inlineStr">
        <is>
          <t>0.10</t>
        </is>
      </c>
      <c r="L570" s="11" t="inlineStr">
        <is>
          <t>0.00</t>
        </is>
      </c>
      <c r="M570" s="11" t="inlineStr">
        <is>
          <t>0.00</t>
        </is>
      </c>
      <c r="N570" s="11" t="inlineStr">
        <is>
          <t>—</t>
        </is>
      </c>
      <c r="O570" s="11" t="inlineStr">
        <is>
          <t>0.543</t>
        </is>
      </c>
    </row>
    <row r="571">
      <c r="A571" s="12" t="n">
        <v>568</v>
      </c>
      <c r="B571" s="14" t="inlineStr">
        <is>
          <t>FMP</t>
        </is>
      </c>
      <c r="C571" s="14" t="inlineStr">
        <is>
          <t>FERA</t>
        </is>
      </c>
      <c r="D571" s="14" t="inlineStr">
        <is>
          <t>Fifth Era Acquisition Corp I</t>
        </is>
      </c>
      <c r="E571" s="14" t="inlineStr">
        <is>
          <t>United States/Canada</t>
        </is>
      </c>
      <c r="F571" s="14" t="inlineStr">
        <is>
          <t>F</t>
        </is>
      </c>
      <c r="G571" s="14" t="inlineStr">
        <is>
          <t>90%</t>
        </is>
      </c>
      <c r="H571" s="14" t="inlineStr">
        <is>
          <t>1.52×</t>
        </is>
      </c>
      <c r="I571" s="14" t="inlineStr">
        <is>
          <t>0.6×</t>
        </is>
      </c>
      <c r="J571" s="14" t="inlineStr">
        <is>
          <t>1.8</t>
        </is>
      </c>
      <c r="K571" s="14" t="inlineStr">
        <is>
          <t>0.10</t>
        </is>
      </c>
      <c r="L571" s="14" t="inlineStr">
        <is>
          <t>0.00</t>
        </is>
      </c>
      <c r="M571" s="14" t="inlineStr">
        <is>
          <t>0.00</t>
        </is>
      </c>
      <c r="N571" s="14" t="inlineStr">
        <is>
          <t>—</t>
        </is>
      </c>
      <c r="O571" s="14" t="inlineStr">
        <is>
          <t>0.543</t>
        </is>
      </c>
    </row>
    <row r="572">
      <c r="A572" s="9" t="n">
        <v>569</v>
      </c>
      <c r="B572" s="11" t="inlineStr">
        <is>
          <t>FMP</t>
        </is>
      </c>
      <c r="C572" s="11" t="inlineStr">
        <is>
          <t>INTI</t>
        </is>
      </c>
      <c r="D572" s="11" t="inlineStr">
        <is>
          <t>Inhibitor Therapeutics, Inc.</t>
        </is>
      </c>
      <c r="E572" s="11" t="inlineStr">
        <is>
          <t>United States/Canada</t>
        </is>
      </c>
      <c r="F572" s="11" t="inlineStr">
        <is>
          <t>F</t>
        </is>
      </c>
      <c r="G572" s="11" t="inlineStr">
        <is>
          <t>90%</t>
        </is>
      </c>
      <c r="H572" s="11" t="inlineStr">
        <is>
          <t>1.52×</t>
        </is>
      </c>
      <c r="I572" s="11" t="inlineStr">
        <is>
          <t>0.6×</t>
        </is>
      </c>
      <c r="J572" s="11" t="inlineStr">
        <is>
          <t>1.8</t>
        </is>
      </c>
      <c r="K572" s="11" t="inlineStr">
        <is>
          <t>0.10</t>
        </is>
      </c>
      <c r="L572" s="11" t="inlineStr">
        <is>
          <t>0.00</t>
        </is>
      </c>
      <c r="M572" s="11" t="inlineStr">
        <is>
          <t>0.00</t>
        </is>
      </c>
      <c r="N572" s="11" t="inlineStr">
        <is>
          <t>—</t>
        </is>
      </c>
      <c r="O572" s="11" t="inlineStr">
        <is>
          <t>0.543</t>
        </is>
      </c>
    </row>
    <row r="573">
      <c r="A573" s="12" t="n">
        <v>570</v>
      </c>
      <c r="B573" s="14" t="inlineStr">
        <is>
          <t>FMP</t>
        </is>
      </c>
      <c r="C573" s="14" t="inlineStr">
        <is>
          <t>BIOF</t>
        </is>
      </c>
      <c r="D573" s="14" t="inlineStr">
        <is>
          <t>BLUE BIOFUELS, INC.</t>
        </is>
      </c>
      <c r="E573" s="14" t="inlineStr">
        <is>
          <t>United States/Canada</t>
        </is>
      </c>
      <c r="F573" s="14" t="inlineStr">
        <is>
          <t>F</t>
        </is>
      </c>
      <c r="G573" s="14" t="inlineStr">
        <is>
          <t>90%</t>
        </is>
      </c>
      <c r="H573" s="14" t="inlineStr">
        <is>
          <t>1.52×</t>
        </is>
      </c>
      <c r="I573" s="14" t="inlineStr">
        <is>
          <t>0.6×</t>
        </is>
      </c>
      <c r="J573" s="14" t="inlineStr">
        <is>
          <t>1.8</t>
        </is>
      </c>
      <c r="K573" s="14" t="inlineStr">
        <is>
          <t>0.10</t>
        </is>
      </c>
      <c r="L573" s="14" t="inlineStr">
        <is>
          <t>0.00</t>
        </is>
      </c>
      <c r="M573" s="14" t="inlineStr">
        <is>
          <t>0.00</t>
        </is>
      </c>
      <c r="N573" s="14" t="inlineStr">
        <is>
          <t>—</t>
        </is>
      </c>
      <c r="O573" s="14" t="inlineStr">
        <is>
          <t>0.543</t>
        </is>
      </c>
    </row>
    <row r="574">
      <c r="A574" s="9" t="n">
        <v>571</v>
      </c>
      <c r="B574" s="11" t="inlineStr">
        <is>
          <t>FMP</t>
        </is>
      </c>
      <c r="C574" s="11" t="inlineStr">
        <is>
          <t>MCAG</t>
        </is>
      </c>
      <c r="D574" s="11" t="inlineStr">
        <is>
          <t>Mountain Crest Acquisition Corp. V</t>
        </is>
      </c>
      <c r="E574" s="11" t="inlineStr">
        <is>
          <t>United States/Canada</t>
        </is>
      </c>
      <c r="F574" s="11" t="inlineStr">
        <is>
          <t>F</t>
        </is>
      </c>
      <c r="G574" s="11" t="inlineStr">
        <is>
          <t>90%</t>
        </is>
      </c>
      <c r="H574" s="11" t="inlineStr">
        <is>
          <t>1.52×</t>
        </is>
      </c>
      <c r="I574" s="11" t="inlineStr">
        <is>
          <t>0.6×</t>
        </is>
      </c>
      <c r="J574" s="11" t="inlineStr">
        <is>
          <t>1.8</t>
        </is>
      </c>
      <c r="K574" s="11" t="inlineStr">
        <is>
          <t>0.10</t>
        </is>
      </c>
      <c r="L574" s="11" t="inlineStr">
        <is>
          <t>0.00</t>
        </is>
      </c>
      <c r="M574" s="11" t="inlineStr">
        <is>
          <t>0.00</t>
        </is>
      </c>
      <c r="N574" s="11" t="inlineStr">
        <is>
          <t>—</t>
        </is>
      </c>
      <c r="O574" s="11" t="inlineStr">
        <is>
          <t>0.543</t>
        </is>
      </c>
    </row>
    <row r="575">
      <c r="A575" s="12" t="n">
        <v>572</v>
      </c>
      <c r="B575" s="14" t="inlineStr">
        <is>
          <t>FMP</t>
        </is>
      </c>
      <c r="C575" s="14" t="inlineStr">
        <is>
          <t>DOMO</t>
        </is>
      </c>
      <c r="D575" s="14" t="inlineStr">
        <is>
          <t>DOMO, INC.</t>
        </is>
      </c>
      <c r="E575" s="14" t="inlineStr">
        <is>
          <t>United States/Canada</t>
        </is>
      </c>
      <c r="F575" s="14" t="inlineStr">
        <is>
          <t>F</t>
        </is>
      </c>
      <c r="G575" s="14" t="inlineStr">
        <is>
          <t>90%</t>
        </is>
      </c>
      <c r="H575" s="14" t="inlineStr">
        <is>
          <t>1.52×</t>
        </is>
      </c>
      <c r="I575" s="14" t="inlineStr">
        <is>
          <t>0.6×</t>
        </is>
      </c>
      <c r="J575" s="14" t="inlineStr">
        <is>
          <t>1.8</t>
        </is>
      </c>
      <c r="K575" s="14" t="inlineStr">
        <is>
          <t>0.10</t>
        </is>
      </c>
      <c r="L575" s="14" t="inlineStr">
        <is>
          <t>0.00</t>
        </is>
      </c>
      <c r="M575" s="14" t="inlineStr">
        <is>
          <t>0.00</t>
        </is>
      </c>
      <c r="N575" s="14" t="inlineStr">
        <is>
          <t>—</t>
        </is>
      </c>
      <c r="O575" s="14" t="inlineStr">
        <is>
          <t>0.543</t>
        </is>
      </c>
    </row>
    <row r="576">
      <c r="A576" s="9" t="n">
        <v>573</v>
      </c>
      <c r="B576" s="11" t="inlineStr">
        <is>
          <t>FMP</t>
        </is>
      </c>
      <c r="C576" s="11" t="inlineStr">
        <is>
          <t>MSGM</t>
        </is>
      </c>
      <c r="D576" s="11" t="inlineStr">
        <is>
          <t>Motorsport Games Inc.</t>
        </is>
      </c>
      <c r="E576" s="11" t="inlineStr">
        <is>
          <t>United States/Canada</t>
        </is>
      </c>
      <c r="F576" s="11" t="inlineStr">
        <is>
          <t>F</t>
        </is>
      </c>
      <c r="G576" s="11" t="inlineStr">
        <is>
          <t>89%</t>
        </is>
      </c>
      <c r="H576" s="11" t="inlineStr">
        <is>
          <t>1.28×</t>
        </is>
      </c>
      <c r="I576" s="11" t="inlineStr">
        <is>
          <t>0.3×</t>
        </is>
      </c>
      <c r="J576" s="11" t="inlineStr">
        <is>
          <t>1.2</t>
        </is>
      </c>
      <c r="K576" s="11" t="inlineStr">
        <is>
          <t>0.11</t>
        </is>
      </c>
      <c r="L576" s="11" t="inlineStr">
        <is>
          <t>1.03</t>
        </is>
      </c>
      <c r="M576" s="11" t="inlineStr">
        <is>
          <t>0.50</t>
        </is>
      </c>
      <c r="N576" s="11" t="inlineStr">
        <is>
          <t>—</t>
        </is>
      </c>
      <c r="O576" s="11" t="inlineStr">
        <is>
          <t>0.536</t>
        </is>
      </c>
    </row>
    <row r="577">
      <c r="A577" s="12" t="n">
        <v>574</v>
      </c>
      <c r="B577" s="14" t="inlineStr">
        <is>
          <t>FMP</t>
        </is>
      </c>
      <c r="C577" s="14" t="inlineStr">
        <is>
          <t>NINE</t>
        </is>
      </c>
      <c r="D577" s="14" t="inlineStr">
        <is>
          <t>Nine Energy Service, Inc.</t>
        </is>
      </c>
      <c r="E577" s="14" t="inlineStr">
        <is>
          <t>United States/Canada</t>
        </is>
      </c>
      <c r="F577" s="14" t="inlineStr">
        <is>
          <t>F</t>
        </is>
      </c>
      <c r="G577" s="14" t="inlineStr">
        <is>
          <t>81%</t>
        </is>
      </c>
      <c r="H577" s="14" t="inlineStr">
        <is>
          <t>1.26×</t>
        </is>
      </c>
      <c r="I577" s="14" t="inlineStr">
        <is>
          <t>0.3×</t>
        </is>
      </c>
      <c r="J577" s="14" t="inlineStr">
        <is>
          <t>1.2</t>
        </is>
      </c>
      <c r="K577" s="14" t="inlineStr">
        <is>
          <t>0.19</t>
        </is>
      </c>
      <c r="L577" s="14" t="inlineStr">
        <is>
          <t>0.00</t>
        </is>
      </c>
      <c r="M577" s="14" t="inlineStr">
        <is>
          <t>0.00</t>
        </is>
      </c>
      <c r="N577" s="14" t="inlineStr">
        <is>
          <t>0.93</t>
        </is>
      </c>
      <c r="O577" s="14" t="inlineStr">
        <is>
          <t>0.534</t>
        </is>
      </c>
    </row>
    <row r="578">
      <c r="A578" s="9" t="n">
        <v>575</v>
      </c>
      <c r="B578" s="11" t="inlineStr">
        <is>
          <t>PROXY</t>
        </is>
      </c>
      <c r="C578" s="11" t="inlineStr">
        <is>
          <t>NYSE:NDOI?</t>
        </is>
      </c>
      <c r="D578" s="11" t="inlineStr">
        <is>
          <t>Endo International</t>
        </is>
      </c>
      <c r="E578" s="11" t="inlineStr">
        <is>
          <t>United States/Canada</t>
        </is>
      </c>
      <c r="F578" s="11" t="inlineStr">
        <is>
          <t>F</t>
        </is>
      </c>
      <c r="G578" s="11" t="inlineStr">
        <is>
          <t>55%</t>
        </is>
      </c>
      <c r="H578" s="11" t="inlineStr">
        <is>
          <t>1.56×</t>
        </is>
      </c>
      <c r="I578" s="11" t="inlineStr">
        <is>
          <t>1.0×</t>
        </is>
      </c>
      <c r="J578" s="11" t="inlineStr">
        <is>
          <t>2.4</t>
        </is>
      </c>
      <c r="K578" s="11" t="inlineStr">
        <is>
          <t>0.45</t>
        </is>
      </c>
      <c r="L578" s="11" t="inlineStr">
        <is>
          <t>0.00</t>
        </is>
      </c>
      <c r="M578" s="11" t="inlineStr">
        <is>
          <t>0.00</t>
        </is>
      </c>
      <c r="N578" s="11" t="inlineStr">
        <is>
          <t>—</t>
        </is>
      </c>
      <c r="O578" s="11" t="inlineStr">
        <is>
          <t>0.532</t>
        </is>
      </c>
    </row>
    <row r="579">
      <c r="A579" s="12" t="n">
        <v>576</v>
      </c>
      <c r="B579" s="14" t="inlineStr">
        <is>
          <t>PROXY</t>
        </is>
      </c>
      <c r="C579" s="14" t="inlineStr">
        <is>
          <t>NYSE:ENDP</t>
        </is>
      </c>
      <c r="D579" s="14" t="inlineStr">
        <is>
          <t>Endo International</t>
        </is>
      </c>
      <c r="E579" s="14" t="inlineStr">
        <is>
          <t>United States/Canada</t>
        </is>
      </c>
      <c r="F579" s="14" t="inlineStr">
        <is>
          <t>F</t>
        </is>
      </c>
      <c r="G579" s="14" t="inlineStr">
        <is>
          <t>55%</t>
        </is>
      </c>
      <c r="H579" s="14" t="inlineStr">
        <is>
          <t>1.56×</t>
        </is>
      </c>
      <c r="I579" s="14" t="inlineStr">
        <is>
          <t>1.0×</t>
        </is>
      </c>
      <c r="J579" s="14" t="inlineStr">
        <is>
          <t>2.4</t>
        </is>
      </c>
      <c r="K579" s="14" t="inlineStr">
        <is>
          <t>0.45</t>
        </is>
      </c>
      <c r="L579" s="14" t="inlineStr">
        <is>
          <t>0.00</t>
        </is>
      </c>
      <c r="M579" s="14" t="inlineStr">
        <is>
          <t>0.00</t>
        </is>
      </c>
      <c r="N579" s="14" t="inlineStr">
        <is>
          <t>—</t>
        </is>
      </c>
      <c r="O579" s="14" t="inlineStr">
        <is>
          <t>0.532</t>
        </is>
      </c>
    </row>
    <row r="580">
      <c r="A580" s="9" t="n">
        <v>577</v>
      </c>
      <c r="B580" s="11" t="inlineStr">
        <is>
          <t>FMP</t>
        </is>
      </c>
      <c r="C580" s="11" t="inlineStr">
        <is>
          <t>HK:2233</t>
        </is>
      </c>
      <c r="D580" s="11" t="inlineStr">
        <is>
          <t>West China Cement</t>
        </is>
      </c>
      <c r="E580" s="11" t="inlineStr">
        <is>
          <t>Greater China / HK</t>
        </is>
      </c>
      <c r="F580" s="11" t="inlineStr">
        <is>
          <t>Unknown</t>
        </is>
      </c>
      <c r="G580" s="11" t="inlineStr">
        <is>
          <t>59%</t>
        </is>
      </c>
      <c r="H580" s="11" t="inlineStr">
        <is>
          <t>1.22×</t>
        </is>
      </c>
      <c r="I580" s="11" t="inlineStr">
        <is>
          <t>0.4×</t>
        </is>
      </c>
      <c r="J580" s="11" t="inlineStr">
        <is>
          <t>1.1</t>
        </is>
      </c>
      <c r="K580" s="11" t="inlineStr">
        <is>
          <t>0.41</t>
        </is>
      </c>
      <c r="L580" s="11" t="inlineStr">
        <is>
          <t>0.00</t>
        </is>
      </c>
      <c r="M580" s="11" t="inlineStr">
        <is>
          <t>0.00</t>
        </is>
      </c>
      <c r="N580" s="11" t="inlineStr">
        <is>
          <t>0.59</t>
        </is>
      </c>
      <c r="O580" s="11" t="inlineStr">
        <is>
          <t>0.532</t>
        </is>
      </c>
    </row>
    <row r="581">
      <c r="A581" s="12" t="n">
        <v>578</v>
      </c>
      <c r="B581" s="14" t="inlineStr">
        <is>
          <t>FMP</t>
        </is>
      </c>
      <c r="C581" s="14" t="inlineStr">
        <is>
          <t>NYSE:TGS</t>
        </is>
      </c>
      <c r="D581" s="14" t="inlineStr">
        <is>
          <t>TGS (Transportadora de Gas del Sur)</t>
        </is>
      </c>
      <c r="E581" s="14" t="inlineStr">
        <is>
          <t>Latin America</t>
        </is>
      </c>
      <c r="F581" s="14" t="inlineStr">
        <is>
          <t>A1</t>
        </is>
      </c>
      <c r="G581" s="14" t="inlineStr">
        <is>
          <t>79%</t>
        </is>
      </c>
      <c r="H581" s="14" t="inlineStr">
        <is>
          <t>1.38×</t>
        </is>
      </c>
      <c r="I581" s="14" t="inlineStr">
        <is>
          <t>0.5×</t>
        </is>
      </c>
      <c r="J581" s="14" t="inlineStr">
        <is>
          <t>1.5</t>
        </is>
      </c>
      <c r="K581" s="14" t="inlineStr">
        <is>
          <t>0.21</t>
        </is>
      </c>
      <c r="L581" s="14" t="inlineStr">
        <is>
          <t>0.00</t>
        </is>
      </c>
      <c r="M581" s="14" t="inlineStr">
        <is>
          <t>0.00</t>
        </is>
      </c>
      <c r="N581" s="14" t="inlineStr">
        <is>
          <t>0.42</t>
        </is>
      </c>
      <c r="O581" s="14" t="inlineStr">
        <is>
          <t>0.531</t>
        </is>
      </c>
    </row>
    <row r="582">
      <c r="A582" s="9" t="n">
        <v>579</v>
      </c>
      <c r="B582" s="11" t="inlineStr">
        <is>
          <t>FMP</t>
        </is>
      </c>
      <c r="C582" s="11" t="inlineStr">
        <is>
          <t>AGMB</t>
        </is>
      </c>
      <c r="D582" s="11" t="inlineStr">
        <is>
          <t>Agomab Therapeutics NV</t>
        </is>
      </c>
      <c r="E582" s="11" t="inlineStr">
        <is>
          <t>United States/Canada</t>
        </is>
      </c>
      <c r="F582" s="11" t="inlineStr">
        <is>
          <t>Unknown</t>
        </is>
      </c>
      <c r="G582" s="11" t="inlineStr">
        <is>
          <t>58%</t>
        </is>
      </c>
      <c r="H582" s="11" t="inlineStr">
        <is>
          <t>1.25×</t>
        </is>
      </c>
      <c r="I582" s="11" t="inlineStr">
        <is>
          <t>0.4×</t>
        </is>
      </c>
      <c r="J582" s="11" t="inlineStr">
        <is>
          <t>1.2</t>
        </is>
      </c>
      <c r="K582" s="11" t="inlineStr">
        <is>
          <t>0.42</t>
        </is>
      </c>
      <c r="L582" s="11" t="inlineStr">
        <is>
          <t>0.00</t>
        </is>
      </c>
      <c r="M582" s="11" t="inlineStr">
        <is>
          <t>0.00</t>
        </is>
      </c>
      <c r="N582" s="11" t="inlineStr">
        <is>
          <t>—</t>
        </is>
      </c>
      <c r="O582" s="11" t="inlineStr">
        <is>
          <t>0.531</t>
        </is>
      </c>
    </row>
    <row r="583">
      <c r="A583" s="12" t="n">
        <v>580</v>
      </c>
      <c r="B583" s="14" t="inlineStr">
        <is>
          <t>FMP</t>
        </is>
      </c>
      <c r="C583" s="14" t="inlineStr">
        <is>
          <t>BOLD</t>
        </is>
      </c>
      <c r="D583" s="14" t="inlineStr">
        <is>
          <t>Boundless Bio, Inc.</t>
        </is>
      </c>
      <c r="E583" s="14" t="inlineStr">
        <is>
          <t>United States/Canada</t>
        </is>
      </c>
      <c r="F583" s="14" t="inlineStr">
        <is>
          <t>F</t>
        </is>
      </c>
      <c r="G583" s="14" t="inlineStr">
        <is>
          <t>64%</t>
        </is>
      </c>
      <c r="H583" s="14" t="inlineStr">
        <is>
          <t>1.34×</t>
        </is>
      </c>
      <c r="I583" s="14" t="inlineStr">
        <is>
          <t>0.5×</t>
        </is>
      </c>
      <c r="J583" s="14" t="inlineStr">
        <is>
          <t>1.5</t>
        </is>
      </c>
      <c r="K583" s="14" t="inlineStr">
        <is>
          <t>0.36</t>
        </is>
      </c>
      <c r="L583" s="14" t="inlineStr">
        <is>
          <t>0.00</t>
        </is>
      </c>
      <c r="M583" s="14" t="inlineStr">
        <is>
          <t>0.00</t>
        </is>
      </c>
      <c r="N583" s="14" t="inlineStr">
        <is>
          <t>0.35</t>
        </is>
      </c>
      <c r="O583" s="14" t="inlineStr">
        <is>
          <t>0.531</t>
        </is>
      </c>
    </row>
    <row r="584">
      <c r="A584" s="9" t="n">
        <v>581</v>
      </c>
      <c r="B584" s="11" t="inlineStr">
        <is>
          <t>FMP</t>
        </is>
      </c>
      <c r="C584" s="11" t="inlineStr">
        <is>
          <t>NYC</t>
        </is>
      </c>
      <c r="D584" s="11" t="inlineStr">
        <is>
          <t>American Strategic Investment Co.</t>
        </is>
      </c>
      <c r="E584" s="11" t="inlineStr">
        <is>
          <t>United States/Canada</t>
        </is>
      </c>
      <c r="F584" s="11" t="inlineStr">
        <is>
          <t>Unknown</t>
        </is>
      </c>
      <c r="G584" s="11" t="inlineStr">
        <is>
          <t>90%</t>
        </is>
      </c>
      <c r="H584" s="11" t="inlineStr">
        <is>
          <t>1.49×</t>
        </is>
      </c>
      <c r="I584" s="11" t="inlineStr">
        <is>
          <t>0.5×</t>
        </is>
      </c>
      <c r="J584" s="11" t="inlineStr">
        <is>
          <t>1.7</t>
        </is>
      </c>
      <c r="K584" s="11" t="inlineStr">
        <is>
          <t>0.10</t>
        </is>
      </c>
      <c r="L584" s="11" t="inlineStr">
        <is>
          <t>0.00</t>
        </is>
      </c>
      <c r="M584" s="11" t="inlineStr">
        <is>
          <t>0.00</t>
        </is>
      </c>
      <c r="N584" s="11" t="inlineStr">
        <is>
          <t>0.59</t>
        </is>
      </c>
      <c r="O584" s="11" t="inlineStr">
        <is>
          <t>0.529</t>
        </is>
      </c>
    </row>
    <row r="585">
      <c r="A585" s="12" t="n">
        <v>582</v>
      </c>
      <c r="B585" s="14" t="inlineStr">
        <is>
          <t>FMP</t>
        </is>
      </c>
      <c r="C585" s="14" t="inlineStr">
        <is>
          <t>CPPTL</t>
        </is>
      </c>
      <c r="D585" s="14" t="inlineStr">
        <is>
          <t>Copper Property CTL Pass Through Trust</t>
        </is>
      </c>
      <c r="E585" s="14" t="inlineStr">
        <is>
          <t>United States/Canada</t>
        </is>
      </c>
      <c r="F585" s="14" t="inlineStr">
        <is>
          <t>F</t>
        </is>
      </c>
      <c r="G585" s="14" t="inlineStr">
        <is>
          <t>66%</t>
        </is>
      </c>
      <c r="H585" s="14" t="inlineStr">
        <is>
          <t>1.34×</t>
        </is>
      </c>
      <c r="I585" s="14" t="inlineStr">
        <is>
          <t>0.5×</t>
        </is>
      </c>
      <c r="J585" s="14" t="inlineStr">
        <is>
          <t>1.5</t>
        </is>
      </c>
      <c r="K585" s="14" t="inlineStr">
        <is>
          <t>0.34</t>
        </is>
      </c>
      <c r="L585" s="14" t="inlineStr">
        <is>
          <t>0.00</t>
        </is>
      </c>
      <c r="M585" s="14" t="inlineStr">
        <is>
          <t>0.00</t>
        </is>
      </c>
      <c r="N585" s="14" t="inlineStr">
        <is>
          <t>0.35</t>
        </is>
      </c>
      <c r="O585" s="14" t="inlineStr">
        <is>
          <t>0.529</t>
        </is>
      </c>
    </row>
    <row r="586">
      <c r="A586" s="9" t="n">
        <v>583</v>
      </c>
      <c r="B586" s="11" t="inlineStr">
        <is>
          <t>FMP</t>
        </is>
      </c>
      <c r="C586" s="11" t="inlineStr">
        <is>
          <t>ALIT</t>
        </is>
      </c>
      <c r="D586" s="11" t="inlineStr">
        <is>
          <t>Alight, Inc. / Delaware</t>
        </is>
      </c>
      <c r="E586" s="11" t="inlineStr">
        <is>
          <t>United States/Canada</t>
        </is>
      </c>
      <c r="F586" s="11" t="inlineStr">
        <is>
          <t>Unknown</t>
        </is>
      </c>
      <c r="G586" s="11" t="inlineStr">
        <is>
          <t>90%</t>
        </is>
      </c>
      <c r="H586" s="11" t="inlineStr">
        <is>
          <t>1.48×</t>
        </is>
      </c>
      <c r="I586" s="11" t="inlineStr">
        <is>
          <t>0.5×</t>
        </is>
      </c>
      <c r="J586" s="11" t="inlineStr">
        <is>
          <t>1.7</t>
        </is>
      </c>
      <c r="K586" s="11" t="inlineStr">
        <is>
          <t>0.10</t>
        </is>
      </c>
      <c r="L586" s="11" t="inlineStr">
        <is>
          <t>0.00</t>
        </is>
      </c>
      <c r="M586" s="11" t="inlineStr">
        <is>
          <t>0.00</t>
        </is>
      </c>
      <c r="N586" s="11" t="inlineStr">
        <is>
          <t>0.59</t>
        </is>
      </c>
      <c r="O586" s="11" t="inlineStr">
        <is>
          <t>0.529</t>
        </is>
      </c>
    </row>
    <row r="587">
      <c r="A587" s="12" t="n">
        <v>584</v>
      </c>
      <c r="B587" s="14" t="inlineStr">
        <is>
          <t>FMP</t>
        </is>
      </c>
      <c r="C587" s="14" t="inlineStr">
        <is>
          <t>NCMI</t>
        </is>
      </c>
      <c r="D587" s="14" t="inlineStr">
        <is>
          <t>National CineMedia, Inc.</t>
        </is>
      </c>
      <c r="E587" s="14" t="inlineStr">
        <is>
          <t>United States/Canada</t>
        </is>
      </c>
      <c r="F587" s="14" t="inlineStr">
        <is>
          <t>F</t>
        </is>
      </c>
      <c r="G587" s="14" t="inlineStr">
        <is>
          <t>90%</t>
        </is>
      </c>
      <c r="H587" s="14" t="inlineStr">
        <is>
          <t>1.29×</t>
        </is>
      </c>
      <c r="I587" s="14" t="inlineStr">
        <is>
          <t>0.3×</t>
        </is>
      </c>
      <c r="J587" s="14" t="inlineStr">
        <is>
          <t>1.3</t>
        </is>
      </c>
      <c r="K587" s="14" t="inlineStr">
        <is>
          <t>0.10</t>
        </is>
      </c>
      <c r="L587" s="14" t="inlineStr">
        <is>
          <t>0.00</t>
        </is>
      </c>
      <c r="M587" s="14" t="inlineStr">
        <is>
          <t>0.00</t>
        </is>
      </c>
      <c r="N587" s="14" t="inlineStr">
        <is>
          <t>0.90</t>
        </is>
      </c>
      <c r="O587" s="14" t="inlineStr">
        <is>
          <t>0.528</t>
        </is>
      </c>
    </row>
    <row r="588">
      <c r="A588" s="9" t="n">
        <v>585</v>
      </c>
      <c r="B588" s="11" t="inlineStr">
        <is>
          <t>FMP</t>
        </is>
      </c>
      <c r="C588" s="11" t="inlineStr">
        <is>
          <t>RDN</t>
        </is>
      </c>
      <c r="D588" s="11" t="inlineStr">
        <is>
          <t>RADIAN GROUP INC</t>
        </is>
      </c>
      <c r="E588" s="11" t="inlineStr">
        <is>
          <t>United States/Canada</t>
        </is>
      </c>
      <c r="F588" s="11" t="inlineStr">
        <is>
          <t>F</t>
        </is>
      </c>
      <c r="G588" s="11" t="inlineStr">
        <is>
          <t>67%</t>
        </is>
      </c>
      <c r="H588" s="11" t="inlineStr">
        <is>
          <t>1.33×</t>
        </is>
      </c>
      <c r="I588" s="11" t="inlineStr">
        <is>
          <t>0.5×</t>
        </is>
      </c>
      <c r="J588" s="11" t="inlineStr">
        <is>
          <t>1.4</t>
        </is>
      </c>
      <c r="K588" s="11" t="inlineStr">
        <is>
          <t>0.33</t>
        </is>
      </c>
      <c r="L588" s="11" t="inlineStr">
        <is>
          <t>0.00</t>
        </is>
      </c>
      <c r="M588" s="11" t="inlineStr">
        <is>
          <t>0.00</t>
        </is>
      </c>
      <c r="N588" s="11" t="inlineStr">
        <is>
          <t>0.35</t>
        </is>
      </c>
      <c r="O588" s="11" t="inlineStr">
        <is>
          <t>0.527</t>
        </is>
      </c>
    </row>
    <row r="589">
      <c r="A589" s="12" t="n">
        <v>586</v>
      </c>
      <c r="B589" s="14" t="inlineStr">
        <is>
          <t>FMP</t>
        </is>
      </c>
      <c r="C589" s="14" t="inlineStr">
        <is>
          <t>REA</t>
        </is>
      </c>
      <c r="D589" s="14" t="inlineStr">
        <is>
          <t>Rare Earths Americas, Inc.</t>
        </is>
      </c>
      <c r="E589" s="14" t="inlineStr">
        <is>
          <t>United States/Canada</t>
        </is>
      </c>
      <c r="F589" s="14" t="inlineStr">
        <is>
          <t>F</t>
        </is>
      </c>
      <c r="G589" s="14" t="inlineStr">
        <is>
          <t>74%</t>
        </is>
      </c>
      <c r="H589" s="14" t="inlineStr">
        <is>
          <t>1.29×</t>
        </is>
      </c>
      <c r="I589" s="14" t="inlineStr">
        <is>
          <t>0.4×</t>
        </is>
      </c>
      <c r="J589" s="14" t="inlineStr">
        <is>
          <t>1.3</t>
        </is>
      </c>
      <c r="K589" s="14" t="inlineStr">
        <is>
          <t>0.26</t>
        </is>
      </c>
      <c r="L589" s="14" t="inlineStr">
        <is>
          <t>0.00</t>
        </is>
      </c>
      <c r="M589" s="14" t="inlineStr">
        <is>
          <t>0.00</t>
        </is>
      </c>
      <c r="N589" s="14" t="inlineStr">
        <is>
          <t>—</t>
        </is>
      </c>
      <c r="O589" s="14" t="inlineStr">
        <is>
          <t>0.527</t>
        </is>
      </c>
    </row>
    <row r="590">
      <c r="A590" s="9" t="n">
        <v>587</v>
      </c>
      <c r="B590" s="11" t="inlineStr">
        <is>
          <t>FMP</t>
        </is>
      </c>
      <c r="C590" s="11" t="inlineStr">
        <is>
          <t>BVFL</t>
        </is>
      </c>
      <c r="D590" s="11" t="inlineStr">
        <is>
          <t>BV Financial, Inc.</t>
        </is>
      </c>
      <c r="E590" s="11" t="inlineStr">
        <is>
          <t>United States/Canada</t>
        </is>
      </c>
      <c r="F590" s="11" t="inlineStr">
        <is>
          <t>F</t>
        </is>
      </c>
      <c r="G590" s="11" t="inlineStr">
        <is>
          <t>68%</t>
        </is>
      </c>
      <c r="H590" s="11" t="inlineStr">
        <is>
          <t>1.33×</t>
        </is>
      </c>
      <c r="I590" s="11" t="inlineStr">
        <is>
          <t>0.5×</t>
        </is>
      </c>
      <c r="J590" s="11" t="inlineStr">
        <is>
          <t>1.4</t>
        </is>
      </c>
      <c r="K590" s="11" t="inlineStr">
        <is>
          <t>0.33</t>
        </is>
      </c>
      <c r="L590" s="11" t="inlineStr">
        <is>
          <t>0.00</t>
        </is>
      </c>
      <c r="M590" s="11" t="inlineStr">
        <is>
          <t>0.00</t>
        </is>
      </c>
      <c r="N590" s="11" t="inlineStr">
        <is>
          <t>0.35</t>
        </is>
      </c>
      <c r="O590" s="11" t="inlineStr">
        <is>
          <t>0.526</t>
        </is>
      </c>
    </row>
    <row r="591">
      <c r="A591" s="12" t="n">
        <v>588</v>
      </c>
      <c r="B591" s="14" t="inlineStr">
        <is>
          <t>FMP</t>
        </is>
      </c>
      <c r="C591" s="14" t="inlineStr">
        <is>
          <t>JEF</t>
        </is>
      </c>
      <c r="D591" s="14" t="inlineStr">
        <is>
          <t>Jefferies Financial Group Inc.</t>
        </is>
      </c>
      <c r="E591" s="14" t="inlineStr">
        <is>
          <t>United States/Canada</t>
        </is>
      </c>
      <c r="F591" s="14" t="inlineStr">
        <is>
          <t>F</t>
        </is>
      </c>
      <c r="G591" s="14" t="inlineStr">
        <is>
          <t>68%</t>
        </is>
      </c>
      <c r="H591" s="14" t="inlineStr">
        <is>
          <t>1.33×</t>
        </is>
      </c>
      <c r="I591" s="14" t="inlineStr">
        <is>
          <t>0.5×</t>
        </is>
      </c>
      <c r="J591" s="14" t="inlineStr">
        <is>
          <t>1.4</t>
        </is>
      </c>
      <c r="K591" s="14" t="inlineStr">
        <is>
          <t>0.32</t>
        </is>
      </c>
      <c r="L591" s="14" t="inlineStr">
        <is>
          <t>0.00</t>
        </is>
      </c>
      <c r="M591" s="14" t="inlineStr">
        <is>
          <t>0.00</t>
        </is>
      </c>
      <c r="N591" s="14" t="inlineStr">
        <is>
          <t>0.35</t>
        </is>
      </c>
      <c r="O591" s="14" t="inlineStr">
        <is>
          <t>0.526</t>
        </is>
      </c>
    </row>
    <row r="592">
      <c r="A592" s="9" t="n">
        <v>589</v>
      </c>
      <c r="B592" s="11" t="inlineStr">
        <is>
          <t>FMP</t>
        </is>
      </c>
      <c r="C592" s="11" t="inlineStr">
        <is>
          <t>GRMLW</t>
        </is>
      </c>
      <c r="D592" s="11" t="inlineStr">
        <is>
          <t>Greenland Mines Ltd</t>
        </is>
      </c>
      <c r="E592" s="11" t="inlineStr">
        <is>
          <t>United States/Canada</t>
        </is>
      </c>
      <c r="F592" s="11" t="inlineStr">
        <is>
          <t>F</t>
        </is>
      </c>
      <c r="G592" s="11" t="inlineStr">
        <is>
          <t>89%</t>
        </is>
      </c>
      <c r="H592" s="11" t="inlineStr">
        <is>
          <t>1.38×</t>
        </is>
      </c>
      <c r="I592" s="11" t="inlineStr">
        <is>
          <t>0.4×</t>
        </is>
      </c>
      <c r="J592" s="11" t="inlineStr">
        <is>
          <t>1.5</t>
        </is>
      </c>
      <c r="K592" s="11" t="inlineStr">
        <is>
          <t>0.11</t>
        </is>
      </c>
      <c r="L592" s="11" t="inlineStr">
        <is>
          <t>0.00</t>
        </is>
      </c>
      <c r="M592" s="11" t="inlineStr">
        <is>
          <t>0.00</t>
        </is>
      </c>
      <c r="N592" s="11" t="inlineStr">
        <is>
          <t>0.59</t>
        </is>
      </c>
      <c r="O592" s="11" t="inlineStr">
        <is>
          <t>0.525</t>
        </is>
      </c>
    </row>
    <row r="593">
      <c r="A593" s="12" t="n">
        <v>590</v>
      </c>
      <c r="B593" s="14" t="inlineStr">
        <is>
          <t>FMP</t>
        </is>
      </c>
      <c r="C593" s="14" t="inlineStr">
        <is>
          <t>SSYS</t>
        </is>
      </c>
      <c r="D593" s="14" t="inlineStr">
        <is>
          <t>STRATASYS LTD.</t>
        </is>
      </c>
      <c r="E593" s="14" t="inlineStr">
        <is>
          <t>United States/Canada</t>
        </is>
      </c>
      <c r="F593" s="14" t="inlineStr">
        <is>
          <t>F</t>
        </is>
      </c>
      <c r="G593" s="14" t="inlineStr">
        <is>
          <t>69%</t>
        </is>
      </c>
      <c r="H593" s="14" t="inlineStr">
        <is>
          <t>1.32×</t>
        </is>
      </c>
      <c r="I593" s="14" t="inlineStr">
        <is>
          <t>0.5×</t>
        </is>
      </c>
      <c r="J593" s="14" t="inlineStr">
        <is>
          <t>1.4</t>
        </is>
      </c>
      <c r="K593" s="14" t="inlineStr">
        <is>
          <t>0.31</t>
        </is>
      </c>
      <c r="L593" s="14" t="inlineStr">
        <is>
          <t>0.00</t>
        </is>
      </c>
      <c r="M593" s="14" t="inlineStr">
        <is>
          <t>0.00</t>
        </is>
      </c>
      <c r="N593" s="14" t="inlineStr">
        <is>
          <t>0.35</t>
        </is>
      </c>
      <c r="O593" s="14" t="inlineStr">
        <is>
          <t>0.525</t>
        </is>
      </c>
    </row>
    <row r="594">
      <c r="A594" s="9" t="n">
        <v>591</v>
      </c>
      <c r="B594" s="11" t="inlineStr">
        <is>
          <t>FMP</t>
        </is>
      </c>
      <c r="C594" s="11" t="inlineStr">
        <is>
          <t>LXU</t>
        </is>
      </c>
      <c r="D594" s="11" t="inlineStr">
        <is>
          <t>LSB INDUSTRIES, INC.</t>
        </is>
      </c>
      <c r="E594" s="11" t="inlineStr">
        <is>
          <t>United States/Canada</t>
        </is>
      </c>
      <c r="F594" s="11" t="inlineStr">
        <is>
          <t>F</t>
        </is>
      </c>
      <c r="G594" s="11" t="inlineStr">
        <is>
          <t>75%</t>
        </is>
      </c>
      <c r="H594" s="11" t="inlineStr">
        <is>
          <t>1.29×</t>
        </is>
      </c>
      <c r="I594" s="11" t="inlineStr">
        <is>
          <t>0.4×</t>
        </is>
      </c>
      <c r="J594" s="11" t="inlineStr">
        <is>
          <t>1.3</t>
        </is>
      </c>
      <c r="K594" s="11" t="inlineStr">
        <is>
          <t>0.25</t>
        </is>
      </c>
      <c r="L594" s="11" t="inlineStr">
        <is>
          <t>0.00</t>
        </is>
      </c>
      <c r="M594" s="11" t="inlineStr">
        <is>
          <t>0.00</t>
        </is>
      </c>
      <c r="N594" s="11" t="inlineStr">
        <is>
          <t>—</t>
        </is>
      </c>
      <c r="O594" s="11" t="inlineStr">
        <is>
          <t>0.525</t>
        </is>
      </c>
    </row>
    <row r="595">
      <c r="A595" s="12" t="n">
        <v>592</v>
      </c>
      <c r="B595" s="14" t="inlineStr">
        <is>
          <t>FMP</t>
        </is>
      </c>
      <c r="C595" s="14" t="inlineStr">
        <is>
          <t>FGPR</t>
        </is>
      </c>
      <c r="D595" s="14" t="inlineStr">
        <is>
          <t>FERRELLGAS PARTNERS L P</t>
        </is>
      </c>
      <c r="E595" s="14" t="inlineStr">
        <is>
          <t>United States/Canada</t>
        </is>
      </c>
      <c r="F595" s="14" t="inlineStr">
        <is>
          <t>F</t>
        </is>
      </c>
      <c r="G595" s="14" t="inlineStr">
        <is>
          <t>90%</t>
        </is>
      </c>
      <c r="H595" s="14" t="inlineStr">
        <is>
          <t>1.52×</t>
        </is>
      </c>
      <c r="I595" s="14" t="inlineStr">
        <is>
          <t>0.6×</t>
        </is>
      </c>
      <c r="J595" s="14" t="inlineStr">
        <is>
          <t>1.8</t>
        </is>
      </c>
      <c r="K595" s="14" t="inlineStr">
        <is>
          <t>0.10</t>
        </is>
      </c>
      <c r="L595" s="14" t="inlineStr">
        <is>
          <t>0.00</t>
        </is>
      </c>
      <c r="M595" s="14" t="inlineStr">
        <is>
          <t>0.00</t>
        </is>
      </c>
      <c r="N595" s="14" t="inlineStr">
        <is>
          <t>0.42</t>
        </is>
      </c>
      <c r="O595" s="14" t="inlineStr">
        <is>
          <t>0.525</t>
        </is>
      </c>
    </row>
    <row r="596">
      <c r="A596" s="9" t="n">
        <v>593</v>
      </c>
      <c r="B596" s="11" t="inlineStr">
        <is>
          <t>FMP</t>
        </is>
      </c>
      <c r="C596" s="11" t="inlineStr">
        <is>
          <t>GORO</t>
        </is>
      </c>
      <c r="D596" s="11" t="inlineStr">
        <is>
          <t>GOLD RESOURCE CORP</t>
        </is>
      </c>
      <c r="E596" s="11" t="inlineStr">
        <is>
          <t>United States/Canada</t>
        </is>
      </c>
      <c r="F596" s="11" t="inlineStr">
        <is>
          <t>F</t>
        </is>
      </c>
      <c r="G596" s="11" t="inlineStr">
        <is>
          <t>90%</t>
        </is>
      </c>
      <c r="H596" s="11" t="inlineStr">
        <is>
          <t>1.52×</t>
        </is>
      </c>
      <c r="I596" s="11" t="inlineStr">
        <is>
          <t>0.6×</t>
        </is>
      </c>
      <c r="J596" s="11" t="inlineStr">
        <is>
          <t>1.8</t>
        </is>
      </c>
      <c r="K596" s="11" t="inlineStr">
        <is>
          <t>0.10</t>
        </is>
      </c>
      <c r="L596" s="11" t="inlineStr">
        <is>
          <t>0.00</t>
        </is>
      </c>
      <c r="M596" s="11" t="inlineStr">
        <is>
          <t>0.00</t>
        </is>
      </c>
      <c r="N596" s="11" t="inlineStr">
        <is>
          <t>0.42</t>
        </is>
      </c>
      <c r="O596" s="11" t="inlineStr">
        <is>
          <t>0.525</t>
        </is>
      </c>
    </row>
    <row r="597">
      <c r="A597" s="12" t="n">
        <v>594</v>
      </c>
      <c r="B597" s="14" t="inlineStr">
        <is>
          <t>FMP</t>
        </is>
      </c>
      <c r="C597" s="14" t="inlineStr">
        <is>
          <t>PEBK</t>
        </is>
      </c>
      <c r="D597" s="14" t="inlineStr">
        <is>
          <t>PEOPLES BANCORP OF NORTH CAROLINA INC</t>
        </is>
      </c>
      <c r="E597" s="14" t="inlineStr">
        <is>
          <t>United States/Canada</t>
        </is>
      </c>
      <c r="F597" s="14" t="inlineStr">
        <is>
          <t>F</t>
        </is>
      </c>
      <c r="G597" s="14" t="inlineStr">
        <is>
          <t>76%</t>
        </is>
      </c>
      <c r="H597" s="14" t="inlineStr">
        <is>
          <t>1.28×</t>
        </is>
      </c>
      <c r="I597" s="14" t="inlineStr">
        <is>
          <t>0.4×</t>
        </is>
      </c>
      <c r="J597" s="14" t="inlineStr">
        <is>
          <t>1.3</t>
        </is>
      </c>
      <c r="K597" s="14" t="inlineStr">
        <is>
          <t>0.24</t>
        </is>
      </c>
      <c r="L597" s="14" t="inlineStr">
        <is>
          <t>0.00</t>
        </is>
      </c>
      <c r="M597" s="14" t="inlineStr">
        <is>
          <t>0.00</t>
        </is>
      </c>
      <c r="N597" s="14" t="inlineStr">
        <is>
          <t>—</t>
        </is>
      </c>
      <c r="O597" s="14" t="inlineStr">
        <is>
          <t>0.523</t>
        </is>
      </c>
    </row>
    <row r="598">
      <c r="A598" s="9" t="n">
        <v>595</v>
      </c>
      <c r="B598" s="11" t="inlineStr">
        <is>
          <t>FMP</t>
        </is>
      </c>
      <c r="C598" s="11" t="inlineStr">
        <is>
          <t>MDU</t>
        </is>
      </c>
      <c r="D598" s="11" t="inlineStr">
        <is>
          <t>MDU RESOURCES GROUP INC</t>
        </is>
      </c>
      <c r="E598" s="11" t="inlineStr">
        <is>
          <t>United States/Canada</t>
        </is>
      </c>
      <c r="F598" s="11" t="inlineStr">
        <is>
          <t>F</t>
        </is>
      </c>
      <c r="G598" s="11" t="inlineStr">
        <is>
          <t>76%</t>
        </is>
      </c>
      <c r="H598" s="11" t="inlineStr">
        <is>
          <t>1.28×</t>
        </is>
      </c>
      <c r="I598" s="11" t="inlineStr">
        <is>
          <t>0.4×</t>
        </is>
      </c>
      <c r="J598" s="11" t="inlineStr">
        <is>
          <t>1.2</t>
        </is>
      </c>
      <c r="K598" s="11" t="inlineStr">
        <is>
          <t>0.23</t>
        </is>
      </c>
      <c r="L598" s="11" t="inlineStr">
        <is>
          <t>0.00</t>
        </is>
      </c>
      <c r="M598" s="11" t="inlineStr">
        <is>
          <t>0.00</t>
        </is>
      </c>
      <c r="N598" s="11" t="inlineStr">
        <is>
          <t>—</t>
        </is>
      </c>
      <c r="O598" s="11" t="inlineStr">
        <is>
          <t>0.522</t>
        </is>
      </c>
    </row>
    <row r="599">
      <c r="A599" s="12" t="n">
        <v>596</v>
      </c>
      <c r="B599" s="14" t="inlineStr">
        <is>
          <t>FMP</t>
        </is>
      </c>
      <c r="C599" s="14" t="inlineStr">
        <is>
          <t>WASH</t>
        </is>
      </c>
      <c r="D599" s="14" t="inlineStr">
        <is>
          <t>WASHINGTON TRUST BANCORP INC</t>
        </is>
      </c>
      <c r="E599" s="14" t="inlineStr">
        <is>
          <t>United States/Canada</t>
        </is>
      </c>
      <c r="F599" s="14" t="inlineStr">
        <is>
          <t>F</t>
        </is>
      </c>
      <c r="G599" s="14" t="inlineStr">
        <is>
          <t>77%</t>
        </is>
      </c>
      <c r="H599" s="14" t="inlineStr">
        <is>
          <t>1.28×</t>
        </is>
      </c>
      <c r="I599" s="14" t="inlineStr">
        <is>
          <t>0.4×</t>
        </is>
      </c>
      <c r="J599" s="14" t="inlineStr">
        <is>
          <t>1.2</t>
        </is>
      </c>
      <c r="K599" s="14" t="inlineStr">
        <is>
          <t>0.23</t>
        </is>
      </c>
      <c r="L599" s="14" t="inlineStr">
        <is>
          <t>0.00</t>
        </is>
      </c>
      <c r="M599" s="14" t="inlineStr">
        <is>
          <t>0.00</t>
        </is>
      </c>
      <c r="N599" s="14" t="inlineStr">
        <is>
          <t>—</t>
        </is>
      </c>
      <c r="O599" s="14" t="inlineStr">
        <is>
          <t>0.521</t>
        </is>
      </c>
    </row>
    <row r="600">
      <c r="A600" s="9" t="n">
        <v>597</v>
      </c>
      <c r="B600" s="11" t="inlineStr">
        <is>
          <t>FMP</t>
        </is>
      </c>
      <c r="C600" s="11" t="inlineStr">
        <is>
          <t>NASDAQ:WPRT</t>
        </is>
      </c>
      <c r="D600" s="11" t="inlineStr">
        <is>
          <t>Westport Fuel Systems</t>
        </is>
      </c>
      <c r="E600" s="11" t="inlineStr">
        <is>
          <t>United States/Canada</t>
        </is>
      </c>
      <c r="F600" s="11" t="inlineStr">
        <is>
          <t>B</t>
        </is>
      </c>
      <c r="G600" s="11" t="inlineStr">
        <is>
          <t>52%</t>
        </is>
      </c>
      <c r="H600" s="11" t="inlineStr">
        <is>
          <t>1.21×</t>
        </is>
      </c>
      <c r="I600" s="11" t="inlineStr">
        <is>
          <t>0.4×</t>
        </is>
      </c>
      <c r="J600" s="11" t="inlineStr">
        <is>
          <t>1.1</t>
        </is>
      </c>
      <c r="K600" s="11" t="inlineStr">
        <is>
          <t>0.48</t>
        </is>
      </c>
      <c r="L600" s="11" t="inlineStr">
        <is>
          <t>0.00</t>
        </is>
      </c>
      <c r="M600" s="11" t="inlineStr">
        <is>
          <t>0.00</t>
        </is>
      </c>
      <c r="N600" s="11" t="inlineStr">
        <is>
          <t>0.35</t>
        </is>
      </c>
      <c r="O600" s="11" t="inlineStr">
        <is>
          <t>0.521</t>
        </is>
      </c>
    </row>
    <row r="601">
      <c r="A601" s="12" t="n">
        <v>598</v>
      </c>
      <c r="B601" s="14" t="inlineStr">
        <is>
          <t>FMP</t>
        </is>
      </c>
      <c r="C601" s="14" t="inlineStr">
        <is>
          <t>BSRR</t>
        </is>
      </c>
      <c r="D601" s="14" t="inlineStr">
        <is>
          <t>SIERRA BANCORP</t>
        </is>
      </c>
      <c r="E601" s="14" t="inlineStr">
        <is>
          <t>United States/Canada</t>
        </is>
      </c>
      <c r="F601" s="14" t="inlineStr">
        <is>
          <t>F</t>
        </is>
      </c>
      <c r="G601" s="14" t="inlineStr">
        <is>
          <t>77%</t>
        </is>
      </c>
      <c r="H601" s="14" t="inlineStr">
        <is>
          <t>1.28×</t>
        </is>
      </c>
      <c r="I601" s="14" t="inlineStr">
        <is>
          <t>0.4×</t>
        </is>
      </c>
      <c r="J601" s="14" t="inlineStr">
        <is>
          <t>1.2</t>
        </is>
      </c>
      <c r="K601" s="14" t="inlineStr">
        <is>
          <t>0.23</t>
        </is>
      </c>
      <c r="L601" s="14" t="inlineStr">
        <is>
          <t>0.00</t>
        </is>
      </c>
      <c r="M601" s="14" t="inlineStr">
        <is>
          <t>0.00</t>
        </is>
      </c>
      <c r="N601" s="14" t="inlineStr">
        <is>
          <t>—</t>
        </is>
      </c>
      <c r="O601" s="14" t="inlineStr">
        <is>
          <t>0.521</t>
        </is>
      </c>
    </row>
    <row r="602">
      <c r="A602" s="9" t="n">
        <v>599</v>
      </c>
      <c r="B602" s="11" t="inlineStr">
        <is>
          <t>FMP</t>
        </is>
      </c>
      <c r="C602" s="11" t="inlineStr">
        <is>
          <t>WYTC</t>
        </is>
      </c>
      <c r="D602" s="11" t="inlineStr">
        <is>
          <t>WYTEC INTERNATIONAL INC</t>
        </is>
      </c>
      <c r="E602" s="11" t="inlineStr">
        <is>
          <t>United States/Canada</t>
        </is>
      </c>
      <c r="F602" s="11" t="inlineStr">
        <is>
          <t>K3</t>
        </is>
      </c>
      <c r="G602" s="11" t="inlineStr">
        <is>
          <t>90%</t>
        </is>
      </c>
      <c r="H602" s="11" t="inlineStr">
        <is>
          <t>1.49×</t>
        </is>
      </c>
      <c r="I602" s="11" t="inlineStr">
        <is>
          <t>0.5×</t>
        </is>
      </c>
      <c r="J602" s="11" t="inlineStr">
        <is>
          <t>1.7</t>
        </is>
      </c>
      <c r="K602" s="11" t="inlineStr">
        <is>
          <t>0.10</t>
        </is>
      </c>
      <c r="L602" s="11" t="inlineStr">
        <is>
          <t>0.00</t>
        </is>
      </c>
      <c r="M602" s="11" t="inlineStr">
        <is>
          <t>0.00</t>
        </is>
      </c>
      <c r="N602" s="11" t="inlineStr">
        <is>
          <t>—</t>
        </is>
      </c>
      <c r="O602" s="11" t="inlineStr">
        <is>
          <t>0.518</t>
        </is>
      </c>
    </row>
    <row r="603">
      <c r="A603" s="12" t="n">
        <v>600</v>
      </c>
      <c r="B603" s="14" t="inlineStr">
        <is>
          <t>FMP</t>
        </is>
      </c>
      <c r="C603" s="14" t="inlineStr">
        <is>
          <t>BIT:MB</t>
        </is>
      </c>
      <c r="D603" s="14" t="inlineStr">
        <is>
          <t>Mediobanca</t>
        </is>
      </c>
      <c r="E603" s="14" t="inlineStr">
        <is>
          <t>Continental Europe</t>
        </is>
      </c>
      <c r="F603" s="14" t="inlineStr">
        <is>
          <t>A1</t>
        </is>
      </c>
      <c r="G603" s="14" t="inlineStr">
        <is>
          <t>83%</t>
        </is>
      </c>
      <c r="H603" s="14" t="inlineStr">
        <is>
          <t>1.32×</t>
        </is>
      </c>
      <c r="I603" s="14" t="inlineStr">
        <is>
          <t>0.4×</t>
        </is>
      </c>
      <c r="J603" s="14" t="inlineStr">
        <is>
          <t>1.4</t>
        </is>
      </c>
      <c r="K603" s="14" t="inlineStr">
        <is>
          <t>0.17</t>
        </is>
      </c>
      <c r="L603" s="14" t="inlineStr">
        <is>
          <t>0.00</t>
        </is>
      </c>
      <c r="M603" s="14" t="inlineStr">
        <is>
          <t>0.00</t>
        </is>
      </c>
      <c r="N603" s="14" t="inlineStr">
        <is>
          <t>—</t>
        </is>
      </c>
      <c r="O603" s="14" t="inlineStr">
        <is>
          <t>0.518</t>
        </is>
      </c>
    </row>
    <row r="604">
      <c r="A604" s="9" t="n">
        <v>601</v>
      </c>
      <c r="B604" s="11" t="inlineStr">
        <is>
          <t>FMP</t>
        </is>
      </c>
      <c r="C604" s="11" t="inlineStr">
        <is>
          <t>TSE:6740</t>
        </is>
      </c>
      <c r="D604" s="11" t="inlineStr">
        <is>
          <t>Japan Display</t>
        </is>
      </c>
      <c r="E604" s="11" t="inlineStr">
        <is>
          <t>Japan</t>
        </is>
      </c>
      <c r="F604" s="11" t="inlineStr">
        <is>
          <t>H</t>
        </is>
      </c>
      <c r="G604" s="11" t="inlineStr">
        <is>
          <t>90%</t>
        </is>
      </c>
      <c r="H604" s="11" t="inlineStr">
        <is>
          <t>1.48×</t>
        </is>
      </c>
      <c r="I604" s="11" t="inlineStr">
        <is>
          <t>0.5×</t>
        </is>
      </c>
      <c r="J604" s="11" t="inlineStr">
        <is>
          <t>1.7</t>
        </is>
      </c>
      <c r="K604" s="11" t="inlineStr">
        <is>
          <t>0.10</t>
        </is>
      </c>
      <c r="L604" s="11" t="inlineStr">
        <is>
          <t>0.00</t>
        </is>
      </c>
      <c r="M604" s="11" t="inlineStr">
        <is>
          <t>0.00</t>
        </is>
      </c>
      <c r="N604" s="11" t="inlineStr">
        <is>
          <t>—</t>
        </is>
      </c>
      <c r="O604" s="11" t="inlineStr">
        <is>
          <t>0.518</t>
        </is>
      </c>
    </row>
    <row r="605">
      <c r="A605" s="12" t="n">
        <v>602</v>
      </c>
      <c r="B605" s="14" t="inlineStr">
        <is>
          <t>FMP</t>
        </is>
      </c>
      <c r="C605" s="14" t="inlineStr">
        <is>
          <t>NMIH</t>
        </is>
      </c>
      <c r="D605" s="14" t="inlineStr">
        <is>
          <t>NMI Holdings, Inc.</t>
        </is>
      </c>
      <c r="E605" s="14" t="inlineStr">
        <is>
          <t>United States/Canada</t>
        </is>
      </c>
      <c r="F605" s="14" t="inlineStr">
        <is>
          <t>F</t>
        </is>
      </c>
      <c r="G605" s="14" t="inlineStr">
        <is>
          <t>71%</t>
        </is>
      </c>
      <c r="H605" s="14" t="inlineStr">
        <is>
          <t>1.31×</t>
        </is>
      </c>
      <c r="I605" s="14" t="inlineStr">
        <is>
          <t>0.4×</t>
        </is>
      </c>
      <c r="J605" s="14" t="inlineStr">
        <is>
          <t>1.4</t>
        </is>
      </c>
      <c r="K605" s="14" t="inlineStr">
        <is>
          <t>0.29</t>
        </is>
      </c>
      <c r="L605" s="14" t="inlineStr">
        <is>
          <t>0.00</t>
        </is>
      </c>
      <c r="M605" s="14" t="inlineStr">
        <is>
          <t>0.00</t>
        </is>
      </c>
      <c r="N605" s="14" t="inlineStr">
        <is>
          <t>0.42</t>
        </is>
      </c>
      <c r="O605" s="14" t="inlineStr">
        <is>
          <t>0.515</t>
        </is>
      </c>
    </row>
    <row r="606">
      <c r="A606" s="9" t="n">
        <v>603</v>
      </c>
      <c r="B606" s="11" t="inlineStr">
        <is>
          <t>FMP</t>
        </is>
      </c>
      <c r="C606" s="11" t="inlineStr">
        <is>
          <t>SECZ</t>
        </is>
      </c>
      <c r="D606" s="11" t="inlineStr">
        <is>
          <t>Securitize Corp.</t>
        </is>
      </c>
      <c r="E606" s="11" t="inlineStr">
        <is>
          <t>United States/Canada</t>
        </is>
      </c>
      <c r="F606" s="11" t="inlineStr">
        <is>
          <t>K3</t>
        </is>
      </c>
      <c r="G606" s="11" t="inlineStr">
        <is>
          <t>90%</t>
        </is>
      </c>
      <c r="H606" s="11" t="inlineStr">
        <is>
          <t>1.45×</t>
        </is>
      </c>
      <c r="I606" s="11" t="inlineStr">
        <is>
          <t>0.5×</t>
        </is>
      </c>
      <c r="J606" s="11" t="inlineStr">
        <is>
          <t>1.6</t>
        </is>
      </c>
      <c r="K606" s="11" t="inlineStr">
        <is>
          <t>0.10</t>
        </is>
      </c>
      <c r="L606" s="11" t="inlineStr">
        <is>
          <t>0.00</t>
        </is>
      </c>
      <c r="M606" s="11" t="inlineStr">
        <is>
          <t>0.00</t>
        </is>
      </c>
      <c r="N606" s="11" t="inlineStr">
        <is>
          <t>—</t>
        </is>
      </c>
      <c r="O606" s="11" t="inlineStr">
        <is>
          <t>0.514</t>
        </is>
      </c>
    </row>
    <row r="607">
      <c r="A607" s="12" t="n">
        <v>604</v>
      </c>
      <c r="B607" s="14" t="inlineStr">
        <is>
          <t>FMP</t>
        </is>
      </c>
      <c r="C607" s="14" t="inlineStr">
        <is>
          <t>BRLS</t>
        </is>
      </c>
      <c r="D607" s="14" t="inlineStr">
        <is>
          <t>Borealis Foods Inc.</t>
        </is>
      </c>
      <c r="E607" s="14" t="inlineStr">
        <is>
          <t>United States/Canada</t>
        </is>
      </c>
      <c r="F607" s="14" t="inlineStr">
        <is>
          <t>K3</t>
        </is>
      </c>
      <c r="G607" s="14" t="inlineStr">
        <is>
          <t>90%</t>
        </is>
      </c>
      <c r="H607" s="14" t="inlineStr">
        <is>
          <t>1.45×</t>
        </is>
      </c>
      <c r="I607" s="14" t="inlineStr">
        <is>
          <t>0.5×</t>
        </is>
      </c>
      <c r="J607" s="14" t="inlineStr">
        <is>
          <t>1.6</t>
        </is>
      </c>
      <c r="K607" s="14" t="inlineStr">
        <is>
          <t>0.10</t>
        </is>
      </c>
      <c r="L607" s="14" t="inlineStr">
        <is>
          <t>0.00</t>
        </is>
      </c>
      <c r="M607" s="14" t="inlineStr">
        <is>
          <t>0.00</t>
        </is>
      </c>
      <c r="N607" s="14" t="inlineStr">
        <is>
          <t>—</t>
        </is>
      </c>
      <c r="O607" s="14" t="inlineStr">
        <is>
          <t>0.514</t>
        </is>
      </c>
    </row>
    <row r="608">
      <c r="A608" s="9" t="n">
        <v>605</v>
      </c>
      <c r="B608" s="11" t="inlineStr">
        <is>
          <t>FMP</t>
        </is>
      </c>
      <c r="C608" s="11" t="inlineStr">
        <is>
          <t>CTSO</t>
        </is>
      </c>
      <c r="D608" s="11" t="inlineStr">
        <is>
          <t>Cytosorbents Corp</t>
        </is>
      </c>
      <c r="E608" s="11" t="inlineStr">
        <is>
          <t>United States/Canada</t>
        </is>
      </c>
      <c r="F608" s="11" t="inlineStr">
        <is>
          <t>K3</t>
        </is>
      </c>
      <c r="G608" s="11" t="inlineStr">
        <is>
          <t>90%</t>
        </is>
      </c>
      <c r="H608" s="11" t="inlineStr">
        <is>
          <t>1.45×</t>
        </is>
      </c>
      <c r="I608" s="11" t="inlineStr">
        <is>
          <t>0.5×</t>
        </is>
      </c>
      <c r="J608" s="11" t="inlineStr">
        <is>
          <t>1.6</t>
        </is>
      </c>
      <c r="K608" s="11" t="inlineStr">
        <is>
          <t>0.10</t>
        </is>
      </c>
      <c r="L608" s="11" t="inlineStr">
        <is>
          <t>0.00</t>
        </is>
      </c>
      <c r="M608" s="11" t="inlineStr">
        <is>
          <t>0.00</t>
        </is>
      </c>
      <c r="N608" s="11" t="inlineStr">
        <is>
          <t>—</t>
        </is>
      </c>
      <c r="O608" s="11" t="inlineStr">
        <is>
          <t>0.514</t>
        </is>
      </c>
    </row>
    <row r="609">
      <c r="A609" s="12" t="n">
        <v>606</v>
      </c>
      <c r="B609" s="14" t="inlineStr">
        <is>
          <t>FMP</t>
        </is>
      </c>
      <c r="C609" s="14" t="inlineStr">
        <is>
          <t>MERC</t>
        </is>
      </c>
      <c r="D609" s="14" t="inlineStr">
        <is>
          <t>MERCER INTERNATIONAL INC.</t>
        </is>
      </c>
      <c r="E609" s="14" t="inlineStr">
        <is>
          <t>United States/Canada</t>
        </is>
      </c>
      <c r="F609" s="14" t="inlineStr">
        <is>
          <t>K3</t>
        </is>
      </c>
      <c r="G609" s="14" t="inlineStr">
        <is>
          <t>90%</t>
        </is>
      </c>
      <c r="H609" s="14" t="inlineStr">
        <is>
          <t>1.45×</t>
        </is>
      </c>
      <c r="I609" s="14" t="inlineStr">
        <is>
          <t>0.5×</t>
        </is>
      </c>
      <c r="J609" s="14" t="inlineStr">
        <is>
          <t>1.6</t>
        </is>
      </c>
      <c r="K609" s="14" t="inlineStr">
        <is>
          <t>0.10</t>
        </is>
      </c>
      <c r="L609" s="14" t="inlineStr">
        <is>
          <t>0.00</t>
        </is>
      </c>
      <c r="M609" s="14" t="inlineStr">
        <is>
          <t>0.00</t>
        </is>
      </c>
      <c r="N609" s="14" t="inlineStr">
        <is>
          <t>—</t>
        </is>
      </c>
      <c r="O609" s="14" t="inlineStr">
        <is>
          <t>0.514</t>
        </is>
      </c>
    </row>
    <row r="610">
      <c r="A610" s="9" t="n">
        <v>607</v>
      </c>
      <c r="B610" s="11" t="inlineStr">
        <is>
          <t>FMP</t>
        </is>
      </c>
      <c r="C610" s="11" t="inlineStr">
        <is>
          <t>PRPL</t>
        </is>
      </c>
      <c r="D610" s="11" t="inlineStr">
        <is>
          <t>Purple Innovation, Inc.</t>
        </is>
      </c>
      <c r="E610" s="11" t="inlineStr">
        <is>
          <t>United States/Canada</t>
        </is>
      </c>
      <c r="F610" s="11" t="inlineStr">
        <is>
          <t>K3</t>
        </is>
      </c>
      <c r="G610" s="11" t="inlineStr">
        <is>
          <t>90%</t>
        </is>
      </c>
      <c r="H610" s="11" t="inlineStr">
        <is>
          <t>1.45×</t>
        </is>
      </c>
      <c r="I610" s="11" t="inlineStr">
        <is>
          <t>0.5×</t>
        </is>
      </c>
      <c r="J610" s="11" t="inlineStr">
        <is>
          <t>1.6</t>
        </is>
      </c>
      <c r="K610" s="11" t="inlineStr">
        <is>
          <t>0.10</t>
        </is>
      </c>
      <c r="L610" s="11" t="inlineStr">
        <is>
          <t>0.00</t>
        </is>
      </c>
      <c r="M610" s="11" t="inlineStr">
        <is>
          <t>0.00</t>
        </is>
      </c>
      <c r="N610" s="11" t="inlineStr">
        <is>
          <t>—</t>
        </is>
      </c>
      <c r="O610" s="11" t="inlineStr">
        <is>
          <t>0.514</t>
        </is>
      </c>
    </row>
    <row r="611">
      <c r="A611" s="12" t="n">
        <v>608</v>
      </c>
      <c r="B611" s="14" t="inlineStr">
        <is>
          <t>FMP</t>
        </is>
      </c>
      <c r="C611" s="14" t="inlineStr">
        <is>
          <t>NASDAQ:GTX</t>
        </is>
      </c>
      <c r="D611" s="14" t="inlineStr">
        <is>
          <t>Garrett Motion</t>
        </is>
      </c>
      <c r="E611" s="14" t="inlineStr">
        <is>
          <t>United States/Canada</t>
        </is>
      </c>
      <c r="F611" s="14" t="inlineStr">
        <is>
          <t>F</t>
        </is>
      </c>
      <c r="G611" s="14" t="inlineStr">
        <is>
          <t>90%</t>
        </is>
      </c>
      <c r="H611" s="14" t="inlineStr">
        <is>
          <t>1.43×</t>
        </is>
      </c>
      <c r="I611" s="14" t="inlineStr">
        <is>
          <t>0.5×</t>
        </is>
      </c>
      <c r="J611" s="14" t="inlineStr">
        <is>
          <t>1.6</t>
        </is>
      </c>
      <c r="K611" s="14" t="inlineStr">
        <is>
          <t>0.10</t>
        </is>
      </c>
      <c r="L611" s="14" t="inlineStr">
        <is>
          <t>0.00</t>
        </is>
      </c>
      <c r="M611" s="14" t="inlineStr">
        <is>
          <t>0.00</t>
        </is>
      </c>
      <c r="N611" s="14" t="inlineStr">
        <is>
          <t>—</t>
        </is>
      </c>
      <c r="O611" s="14" t="inlineStr">
        <is>
          <t>0.513</t>
        </is>
      </c>
    </row>
    <row r="612">
      <c r="A612" s="9" t="n">
        <v>609</v>
      </c>
      <c r="B612" s="11" t="inlineStr">
        <is>
          <t>FMP</t>
        </is>
      </c>
      <c r="C612" s="11" t="inlineStr">
        <is>
          <t>HTB</t>
        </is>
      </c>
      <c r="D612" s="11" t="inlineStr">
        <is>
          <t>HomeTrust Bancshares, Inc.</t>
        </is>
      </c>
      <c r="E612" s="11" t="inlineStr">
        <is>
          <t>United States/Canada</t>
        </is>
      </c>
      <c r="F612" s="11" t="inlineStr">
        <is>
          <t>F</t>
        </is>
      </c>
      <c r="G612" s="11" t="inlineStr">
        <is>
          <t>74%</t>
        </is>
      </c>
      <c r="H612" s="11" t="inlineStr">
        <is>
          <t>1.29×</t>
        </is>
      </c>
      <c r="I612" s="11" t="inlineStr">
        <is>
          <t>0.4×</t>
        </is>
      </c>
      <c r="J612" s="11" t="inlineStr">
        <is>
          <t>1.3</t>
        </is>
      </c>
      <c r="K612" s="11" t="inlineStr">
        <is>
          <t>0.26</t>
        </is>
      </c>
      <c r="L612" s="11" t="inlineStr">
        <is>
          <t>0.00</t>
        </is>
      </c>
      <c r="M612" s="11" t="inlineStr">
        <is>
          <t>0.00</t>
        </is>
      </c>
      <c r="N612" s="11" t="inlineStr">
        <is>
          <t>0.42</t>
        </is>
      </c>
      <c r="O612" s="11" t="inlineStr">
        <is>
          <t>0.511</t>
        </is>
      </c>
    </row>
    <row r="613">
      <c r="A613" s="12" t="n">
        <v>610</v>
      </c>
      <c r="B613" s="14" t="inlineStr">
        <is>
          <t>FMP</t>
        </is>
      </c>
      <c r="C613" s="14" t="inlineStr">
        <is>
          <t>TRMD</t>
        </is>
      </c>
      <c r="D613" s="14" t="inlineStr">
        <is>
          <t>TORM plc</t>
        </is>
      </c>
      <c r="E613" s="14" t="inlineStr">
        <is>
          <t>United States/Canada</t>
        </is>
      </c>
      <c r="F613" s="14" t="inlineStr">
        <is>
          <t>F</t>
        </is>
      </c>
      <c r="G613" s="14" t="inlineStr">
        <is>
          <t>75%</t>
        </is>
      </c>
      <c r="H613" s="14" t="inlineStr">
        <is>
          <t>1.29×</t>
        </is>
      </c>
      <c r="I613" s="14" t="inlineStr">
        <is>
          <t>0.4×</t>
        </is>
      </c>
      <c r="J613" s="14" t="inlineStr">
        <is>
          <t>1.3</t>
        </is>
      </c>
      <c r="K613" s="14" t="inlineStr">
        <is>
          <t>0.25</t>
        </is>
      </c>
      <c r="L613" s="14" t="inlineStr">
        <is>
          <t>0.00</t>
        </is>
      </c>
      <c r="M613" s="14" t="inlineStr">
        <is>
          <t>0.00</t>
        </is>
      </c>
      <c r="N613" s="14" t="inlineStr">
        <is>
          <t>0.42</t>
        </is>
      </c>
      <c r="O613" s="14" t="inlineStr">
        <is>
          <t>0.509</t>
        </is>
      </c>
    </row>
    <row r="614">
      <c r="A614" s="9" t="n">
        <v>611</v>
      </c>
      <c r="B614" s="11" t="inlineStr">
        <is>
          <t>REAL</t>
        </is>
      </c>
      <c r="C614" s="11" t="inlineStr">
        <is>
          <t>HKEX:SUNAC</t>
        </is>
      </c>
      <c r="D614" s="11" t="inlineStr">
        <is>
          <t>Sunac China Holdings</t>
        </is>
      </c>
      <c r="E614" s="11" t="inlineStr">
        <is>
          <t>Greater China / HK</t>
        </is>
      </c>
      <c r="F614" s="11" t="inlineStr">
        <is>
          <t>F+A</t>
        </is>
      </c>
      <c r="G614" s="11" t="inlineStr">
        <is>
          <t>70%</t>
        </is>
      </c>
      <c r="H614" s="11" t="inlineStr">
        <is>
          <t>2.10×</t>
        </is>
      </c>
      <c r="I614" s="11" t="inlineStr">
        <is>
          <t>1.6×</t>
        </is>
      </c>
      <c r="J614" s="11" t="inlineStr">
        <is>
          <t>6.4</t>
        </is>
      </c>
      <c r="K614" s="11" t="inlineStr">
        <is>
          <t>0.30</t>
        </is>
      </c>
      <c r="L614" s="11" t="inlineStr">
        <is>
          <t>0.00</t>
        </is>
      </c>
      <c r="M614" s="11" t="inlineStr">
        <is>
          <t>0.00</t>
        </is>
      </c>
      <c r="N614" s="11" t="inlineStr">
        <is>
          <t>—</t>
        </is>
      </c>
      <c r="O614" s="11" t="inlineStr">
        <is>
          <t>0.507</t>
        </is>
      </c>
    </row>
    <row r="615">
      <c r="A615" s="12" t="n">
        <v>612</v>
      </c>
      <c r="B615" s="14" t="inlineStr">
        <is>
          <t>FMP</t>
        </is>
      </c>
      <c r="C615" s="14" t="inlineStr">
        <is>
          <t>RYZ</t>
        </is>
      </c>
      <c r="D615" s="14" t="inlineStr">
        <is>
          <t>Ryerson Holding Corp</t>
        </is>
      </c>
      <c r="E615" s="14" t="inlineStr">
        <is>
          <t>United States/Canada</t>
        </is>
      </c>
      <c r="F615" s="14" t="inlineStr">
        <is>
          <t>F</t>
        </is>
      </c>
      <c r="G615" s="14" t="inlineStr">
        <is>
          <t>71%</t>
        </is>
      </c>
      <c r="H615" s="14" t="inlineStr">
        <is>
          <t>1.31×</t>
        </is>
      </c>
      <c r="I615" s="14" t="inlineStr">
        <is>
          <t>0.4×</t>
        </is>
      </c>
      <c r="J615" s="14" t="inlineStr">
        <is>
          <t>1.4</t>
        </is>
      </c>
      <c r="K615" s="14" t="inlineStr">
        <is>
          <t>0.29</t>
        </is>
      </c>
      <c r="L615" s="14" t="inlineStr">
        <is>
          <t>0.00</t>
        </is>
      </c>
      <c r="M615" s="14" t="inlineStr">
        <is>
          <t>0.00</t>
        </is>
      </c>
      <c r="N615" s="14" t="inlineStr">
        <is>
          <t>0.35</t>
        </is>
      </c>
      <c r="O615" s="14" t="inlineStr">
        <is>
          <t>0.505</t>
        </is>
      </c>
    </row>
    <row r="616">
      <c r="A616" s="9" t="n">
        <v>613</v>
      </c>
      <c r="B616" s="11" t="inlineStr">
        <is>
          <t>FMP</t>
        </is>
      </c>
      <c r="C616" s="11" t="inlineStr">
        <is>
          <t>CNTN</t>
        </is>
      </c>
      <c r="D616" s="11" t="inlineStr">
        <is>
          <t>Canton Strategic Holdings, Inc.</t>
        </is>
      </c>
      <c r="E616" s="11" t="inlineStr">
        <is>
          <t>United States/Canada</t>
        </is>
      </c>
      <c r="F616" s="11" t="inlineStr">
        <is>
          <t>Unknown</t>
        </is>
      </c>
      <c r="G616" s="11" t="inlineStr">
        <is>
          <t>90%</t>
        </is>
      </c>
      <c r="H616" s="11" t="inlineStr">
        <is>
          <t>1.37×</t>
        </is>
      </c>
      <c r="I616" s="11" t="inlineStr">
        <is>
          <t>0.4×</t>
        </is>
      </c>
      <c r="J616" s="11" t="inlineStr">
        <is>
          <t>1.4</t>
        </is>
      </c>
      <c r="K616" s="11" t="inlineStr">
        <is>
          <t>0.10</t>
        </is>
      </c>
      <c r="L616" s="11" t="inlineStr">
        <is>
          <t>0.00</t>
        </is>
      </c>
      <c r="M616" s="11" t="inlineStr">
        <is>
          <t>0.00</t>
        </is>
      </c>
      <c r="N616" s="11" t="inlineStr">
        <is>
          <t>0.59</t>
        </is>
      </c>
      <c r="O616" s="11" t="inlineStr">
        <is>
          <t>0.503</t>
        </is>
      </c>
    </row>
    <row r="617">
      <c r="A617" s="12" t="n">
        <v>614</v>
      </c>
      <c r="B617" s="14" t="inlineStr">
        <is>
          <t>FMP</t>
        </is>
      </c>
      <c r="C617" s="14" t="inlineStr">
        <is>
          <t>EOS</t>
        </is>
      </c>
      <c r="D617" s="14" t="inlineStr">
        <is>
          <t>ELECTRO OPTIC SYSTEMS HOLDINGS LIMITED</t>
        </is>
      </c>
      <c r="E617" s="14" t="inlineStr">
        <is>
          <t>SE Asia / Pacific</t>
        </is>
      </c>
      <c r="F617" s="14" t="inlineStr">
        <is>
          <t>Unknown</t>
        </is>
      </c>
      <c r="G617" s="14" t="inlineStr">
        <is>
          <t>60%</t>
        </is>
      </c>
      <c r="H617" s="14" t="inlineStr">
        <is>
          <t>1.25×</t>
        </is>
      </c>
      <c r="I617" s="14" t="inlineStr">
        <is>
          <t>0.4×</t>
        </is>
      </c>
      <c r="J617" s="14" t="inlineStr">
        <is>
          <t>1.2</t>
        </is>
      </c>
      <c r="K617" s="14" t="inlineStr">
        <is>
          <t>0.40</t>
        </is>
      </c>
      <c r="L617" s="14" t="inlineStr">
        <is>
          <t>0.00</t>
        </is>
      </c>
      <c r="M617" s="14" t="inlineStr">
        <is>
          <t>0.00</t>
        </is>
      </c>
      <c r="N617" s="14" t="inlineStr">
        <is>
          <t>0.35</t>
        </is>
      </c>
      <c r="O617" s="14" t="inlineStr">
        <is>
          <t>0.502</t>
        </is>
      </c>
    </row>
    <row r="618">
      <c r="A618" s="9" t="n">
        <v>615</v>
      </c>
      <c r="B618" s="11" t="inlineStr">
        <is>
          <t>FMP</t>
        </is>
      </c>
      <c r="C618" s="11" t="inlineStr">
        <is>
          <t>GIX</t>
        </is>
      </c>
      <c r="D618" s="11" t="inlineStr">
        <is>
          <t>GigCapital9 Corp.</t>
        </is>
      </c>
      <c r="E618" s="11" t="inlineStr">
        <is>
          <t>United States/Canada</t>
        </is>
      </c>
      <c r="F618" s="11" t="inlineStr">
        <is>
          <t>Unknown</t>
        </is>
      </c>
      <c r="G618" s="11" t="inlineStr">
        <is>
          <t>59%</t>
        </is>
      </c>
      <c r="H618" s="11" t="inlineStr">
        <is>
          <t>1.24×</t>
        </is>
      </c>
      <c r="I618" s="11" t="inlineStr">
        <is>
          <t>0.4×</t>
        </is>
      </c>
      <c r="J618" s="11" t="inlineStr">
        <is>
          <t>1.2</t>
        </is>
      </c>
      <c r="K618" s="11" t="inlineStr">
        <is>
          <t>0.41</t>
        </is>
      </c>
      <c r="L618" s="11" t="inlineStr">
        <is>
          <t>0.00</t>
        </is>
      </c>
      <c r="M618" s="11" t="inlineStr">
        <is>
          <t>0.00</t>
        </is>
      </c>
      <c r="N618" s="11" t="inlineStr">
        <is>
          <t>0.35</t>
        </is>
      </c>
      <c r="O618" s="11" t="inlineStr">
        <is>
          <t>0.501</t>
        </is>
      </c>
    </row>
    <row r="619">
      <c r="A619" s="12" t="n">
        <v>616</v>
      </c>
      <c r="B619" s="14" t="inlineStr">
        <is>
          <t>FMP</t>
        </is>
      </c>
      <c r="C619" s="14" t="inlineStr">
        <is>
          <t>TSE:9401</t>
        </is>
      </c>
      <c r="D619" s="14" t="inlineStr">
        <is>
          <t>TBS Holdings</t>
        </is>
      </c>
      <c r="E619" s="14" t="inlineStr">
        <is>
          <t>Japan</t>
        </is>
      </c>
      <c r="F619" s="14" t="inlineStr">
        <is>
          <t>H</t>
        </is>
      </c>
      <c r="G619" s="14" t="inlineStr">
        <is>
          <t>58%</t>
        </is>
      </c>
      <c r="H619" s="14" t="inlineStr">
        <is>
          <t>1.23×</t>
        </is>
      </c>
      <c r="I619" s="14" t="inlineStr">
        <is>
          <t>0.4×</t>
        </is>
      </c>
      <c r="J619" s="14" t="inlineStr">
        <is>
          <t>1.1</t>
        </is>
      </c>
      <c r="K619" s="14" t="inlineStr">
        <is>
          <t>0.42</t>
        </is>
      </c>
      <c r="L619" s="14" t="inlineStr">
        <is>
          <t>0.00</t>
        </is>
      </c>
      <c r="M619" s="14" t="inlineStr">
        <is>
          <t>0.00</t>
        </is>
      </c>
      <c r="N619" s="14" t="inlineStr">
        <is>
          <t>0.35</t>
        </is>
      </c>
      <c r="O619" s="14" t="inlineStr">
        <is>
          <t>0.501</t>
        </is>
      </c>
    </row>
    <row r="620">
      <c r="A620" s="9" t="n">
        <v>617</v>
      </c>
      <c r="B620" s="11" t="inlineStr">
        <is>
          <t>FMP</t>
        </is>
      </c>
      <c r="C620" s="11" t="inlineStr">
        <is>
          <t>LNC</t>
        </is>
      </c>
      <c r="D620" s="11" t="inlineStr">
        <is>
          <t>LINCOLN NATIONAL CORP</t>
        </is>
      </c>
      <c r="E620" s="11" t="inlineStr">
        <is>
          <t>United States/Canada</t>
        </is>
      </c>
      <c r="F620" s="11" t="inlineStr">
        <is>
          <t>F</t>
        </is>
      </c>
      <c r="G620" s="11" t="inlineStr">
        <is>
          <t>90%</t>
        </is>
      </c>
      <c r="H620" s="11" t="inlineStr">
        <is>
          <t>1.24×</t>
        </is>
      </c>
      <c r="I620" s="11" t="inlineStr">
        <is>
          <t>0.3×</t>
        </is>
      </c>
      <c r="J620" s="11" t="inlineStr">
        <is>
          <t>1.1</t>
        </is>
      </c>
      <c r="K620" s="11" t="inlineStr">
        <is>
          <t>0.10</t>
        </is>
      </c>
      <c r="L620" s="11" t="inlineStr">
        <is>
          <t>0.00</t>
        </is>
      </c>
      <c r="M620" s="11" t="inlineStr">
        <is>
          <t>0.00</t>
        </is>
      </c>
      <c r="N620" s="11" t="inlineStr">
        <is>
          <t>0.93</t>
        </is>
      </c>
      <c r="O620" s="11" t="inlineStr">
        <is>
          <t>0.500</t>
        </is>
      </c>
    </row>
    <row r="621">
      <c r="A621" s="12" t="n">
        <v>618</v>
      </c>
      <c r="B621" s="14" t="inlineStr">
        <is>
          <t>FMP</t>
        </is>
      </c>
      <c r="C621" s="14" t="inlineStr">
        <is>
          <t>DOW</t>
        </is>
      </c>
      <c r="D621" s="14" t="inlineStr">
        <is>
          <t>DOW INC.</t>
        </is>
      </c>
      <c r="E621" s="14" t="inlineStr">
        <is>
          <t>United States/Canada</t>
        </is>
      </c>
      <c r="F621" s="14" t="inlineStr">
        <is>
          <t>F</t>
        </is>
      </c>
      <c r="G621" s="14" t="inlineStr">
        <is>
          <t>75%</t>
        </is>
      </c>
      <c r="H621" s="14" t="inlineStr">
        <is>
          <t>1.29×</t>
        </is>
      </c>
      <c r="I621" s="14" t="inlineStr">
        <is>
          <t>0.4×</t>
        </is>
      </c>
      <c r="J621" s="14" t="inlineStr">
        <is>
          <t>1.3</t>
        </is>
      </c>
      <c r="K621" s="14" t="inlineStr">
        <is>
          <t>0.25</t>
        </is>
      </c>
      <c r="L621" s="14" t="inlineStr">
        <is>
          <t>0.00</t>
        </is>
      </c>
      <c r="M621" s="14" t="inlineStr">
        <is>
          <t>0.00</t>
        </is>
      </c>
      <c r="N621" s="14" t="inlineStr">
        <is>
          <t>0.35</t>
        </is>
      </c>
      <c r="O621" s="14" t="inlineStr">
        <is>
          <t>0.500</t>
        </is>
      </c>
    </row>
    <row r="622">
      <c r="A622" s="9" t="n">
        <v>619</v>
      </c>
      <c r="B622" s="11" t="inlineStr">
        <is>
          <t>FMP</t>
        </is>
      </c>
      <c r="C622" s="11" t="inlineStr">
        <is>
          <t>PPT</t>
        </is>
      </c>
      <c r="D622" s="11" t="inlineStr">
        <is>
          <t>PERPETUAL LIMITED</t>
        </is>
      </c>
      <c r="E622" s="11" t="inlineStr">
        <is>
          <t>SE Asia / Pacific</t>
        </is>
      </c>
      <c r="F622" s="11" t="inlineStr">
        <is>
          <t>Unknown</t>
        </is>
      </c>
      <c r="G622" s="11" t="inlineStr">
        <is>
          <t>60%</t>
        </is>
      </c>
      <c r="H622" s="11" t="inlineStr">
        <is>
          <t>1.24×</t>
        </is>
      </c>
      <c r="I622" s="11" t="inlineStr">
        <is>
          <t>0.4×</t>
        </is>
      </c>
      <c r="J622" s="11" t="inlineStr">
        <is>
          <t>1.1</t>
        </is>
      </c>
      <c r="K622" s="11" t="inlineStr">
        <is>
          <t>0.41</t>
        </is>
      </c>
      <c r="L622" s="11" t="inlineStr">
        <is>
          <t>0.00</t>
        </is>
      </c>
      <c r="M622" s="11" t="inlineStr">
        <is>
          <t>0.00</t>
        </is>
      </c>
      <c r="N622" s="11" t="inlineStr">
        <is>
          <t>0.35</t>
        </is>
      </c>
      <c r="O622" s="11" t="inlineStr">
        <is>
          <t>0.499</t>
        </is>
      </c>
    </row>
    <row r="623">
      <c r="A623" s="12" t="n">
        <v>620</v>
      </c>
      <c r="B623" s="14" t="inlineStr">
        <is>
          <t>FMP</t>
        </is>
      </c>
      <c r="C623" s="14" t="inlineStr">
        <is>
          <t>FMNB</t>
        </is>
      </c>
      <c r="D623" s="14" t="inlineStr">
        <is>
          <t>FARMERS NATIONAL BANC CORP /OH/</t>
        </is>
      </c>
      <c r="E623" s="14" t="inlineStr">
        <is>
          <t>United States/Canada</t>
        </is>
      </c>
      <c r="F623" s="14" t="inlineStr">
        <is>
          <t>F</t>
        </is>
      </c>
      <c r="G623" s="14" t="inlineStr">
        <is>
          <t>75%</t>
        </is>
      </c>
      <c r="H623" s="14" t="inlineStr">
        <is>
          <t>1.29×</t>
        </is>
      </c>
      <c r="I623" s="14" t="inlineStr">
        <is>
          <t>0.4×</t>
        </is>
      </c>
      <c r="J623" s="14" t="inlineStr">
        <is>
          <t>1.3</t>
        </is>
      </c>
      <c r="K623" s="14" t="inlineStr">
        <is>
          <t>0.25</t>
        </is>
      </c>
      <c r="L623" s="14" t="inlineStr">
        <is>
          <t>0.00</t>
        </is>
      </c>
      <c r="M623" s="14" t="inlineStr">
        <is>
          <t>0.00</t>
        </is>
      </c>
      <c r="N623" s="14" t="inlineStr">
        <is>
          <t>0.35</t>
        </is>
      </c>
      <c r="O623" s="14" t="inlineStr">
        <is>
          <t>0.498</t>
        </is>
      </c>
    </row>
    <row r="624">
      <c r="A624" s="9" t="n">
        <v>621</v>
      </c>
      <c r="B624" s="11" t="inlineStr">
        <is>
          <t>FMP</t>
        </is>
      </c>
      <c r="C624" s="11" t="inlineStr">
        <is>
          <t>XFLT</t>
        </is>
      </c>
      <c r="D624" s="11" t="inlineStr">
        <is>
          <t>XAI Floating Rate &amp; Alternative Income Trust</t>
        </is>
      </c>
      <c r="E624" s="11" t="inlineStr">
        <is>
          <t>United States/Canada</t>
        </is>
      </c>
      <c r="F624" s="11" t="inlineStr">
        <is>
          <t>Unknown</t>
        </is>
      </c>
      <c r="G624" s="11" t="inlineStr">
        <is>
          <t>60%</t>
        </is>
      </c>
      <c r="H624" s="11" t="inlineStr">
        <is>
          <t>1.24×</t>
        </is>
      </c>
      <c r="I624" s="11" t="inlineStr">
        <is>
          <t>0.4×</t>
        </is>
      </c>
      <c r="J624" s="11" t="inlineStr">
        <is>
          <t>1.1</t>
        </is>
      </c>
      <c r="K624" s="11" t="inlineStr">
        <is>
          <t>0.40</t>
        </is>
      </c>
      <c r="L624" s="11" t="inlineStr">
        <is>
          <t>0.00</t>
        </is>
      </c>
      <c r="M624" s="11" t="inlineStr">
        <is>
          <t>0.00</t>
        </is>
      </c>
      <c r="N624" s="11" t="inlineStr">
        <is>
          <t>0.35</t>
        </is>
      </c>
      <c r="O624" s="11" t="inlineStr">
        <is>
          <t>0.497</t>
        </is>
      </c>
    </row>
    <row r="625">
      <c r="A625" s="12" t="n">
        <v>622</v>
      </c>
      <c r="B625" s="14" t="inlineStr">
        <is>
          <t>FMP</t>
        </is>
      </c>
      <c r="C625" s="14" t="inlineStr">
        <is>
          <t>LSE:VOD</t>
        </is>
      </c>
      <c r="D625" s="14" t="inlineStr">
        <is>
          <t>Vodafone</t>
        </is>
      </c>
      <c r="E625" s="14" t="inlineStr">
        <is>
          <t>United Kingdom</t>
        </is>
      </c>
      <c r="F625" s="14" t="inlineStr">
        <is>
          <t>A1</t>
        </is>
      </c>
      <c r="G625" s="14" t="inlineStr">
        <is>
          <t>90%</t>
        </is>
      </c>
      <c r="H625" s="14" t="inlineStr">
        <is>
          <t>1.23×</t>
        </is>
      </c>
      <c r="I625" s="14" t="inlineStr">
        <is>
          <t>0.3×</t>
        </is>
      </c>
      <c r="J625" s="14" t="inlineStr">
        <is>
          <t>1.1</t>
        </is>
      </c>
      <c r="K625" s="14" t="inlineStr">
        <is>
          <t>0.10</t>
        </is>
      </c>
      <c r="L625" s="14" t="inlineStr">
        <is>
          <t>0.00</t>
        </is>
      </c>
      <c r="M625" s="14" t="inlineStr">
        <is>
          <t>0.00</t>
        </is>
      </c>
      <c r="N625" s="14" t="inlineStr">
        <is>
          <t>0.90</t>
        </is>
      </c>
      <c r="O625" s="14" t="inlineStr">
        <is>
          <t>0.494</t>
        </is>
      </c>
    </row>
    <row r="626">
      <c r="A626" s="9" t="n">
        <v>623</v>
      </c>
      <c r="B626" s="11" t="inlineStr">
        <is>
          <t>FMP</t>
        </is>
      </c>
      <c r="C626" s="11" t="inlineStr">
        <is>
          <t>NMT</t>
        </is>
      </c>
      <c r="D626" s="11" t="inlineStr">
        <is>
          <t>NEOMETALS LTD</t>
        </is>
      </c>
      <c r="E626" s="11" t="inlineStr">
        <is>
          <t>SE Asia / Pacific</t>
        </is>
      </c>
      <c r="F626" s="11" t="inlineStr">
        <is>
          <t>Unknown</t>
        </is>
      </c>
      <c r="G626" s="11" t="inlineStr">
        <is>
          <t>61%</t>
        </is>
      </c>
      <c r="H626" s="11" t="inlineStr">
        <is>
          <t>1.23×</t>
        </is>
      </c>
      <c r="I626" s="11" t="inlineStr">
        <is>
          <t>0.4×</t>
        </is>
      </c>
      <c r="J626" s="11" t="inlineStr">
        <is>
          <t>1.1</t>
        </is>
      </c>
      <c r="K626" s="11" t="inlineStr">
        <is>
          <t>0.39</t>
        </is>
      </c>
      <c r="L626" s="11" t="inlineStr">
        <is>
          <t>0.00</t>
        </is>
      </c>
      <c r="M626" s="11" t="inlineStr">
        <is>
          <t>0.00</t>
        </is>
      </c>
      <c r="N626" s="11" t="inlineStr">
        <is>
          <t>0.35</t>
        </is>
      </c>
      <c r="O626" s="11" t="inlineStr">
        <is>
          <t>0.494</t>
        </is>
      </c>
    </row>
    <row r="627">
      <c r="A627" s="12" t="n">
        <v>624</v>
      </c>
      <c r="B627" s="14" t="inlineStr">
        <is>
          <t>FMP</t>
        </is>
      </c>
      <c r="C627" s="14" t="inlineStr">
        <is>
          <t>XETR:LHA</t>
        </is>
      </c>
      <c r="D627" s="14" t="inlineStr">
        <is>
          <t>Lufthansa</t>
        </is>
      </c>
      <c r="E627" s="14" t="inlineStr">
        <is>
          <t>Continental Europe</t>
        </is>
      </c>
      <c r="F627" s="14" t="inlineStr">
        <is>
          <t>Unknown</t>
        </is>
      </c>
      <c r="G627" s="14" t="inlineStr">
        <is>
          <t>59%</t>
        </is>
      </c>
      <c r="H627" s="14" t="inlineStr">
        <is>
          <t>1.18×</t>
        </is>
      </c>
      <c r="I627" s="14" t="inlineStr">
        <is>
          <t>0.3×</t>
        </is>
      </c>
      <c r="J627" s="14" t="inlineStr">
        <is>
          <t>1.0</t>
        </is>
      </c>
      <c r="K627" s="14" t="inlineStr">
        <is>
          <t>0.41</t>
        </is>
      </c>
      <c r="L627" s="14" t="inlineStr">
        <is>
          <t>0.00</t>
        </is>
      </c>
      <c r="M627" s="14" t="inlineStr">
        <is>
          <t>0.00</t>
        </is>
      </c>
      <c r="N627" s="14" t="inlineStr">
        <is>
          <t>0.72</t>
        </is>
      </c>
      <c r="O627" s="14" t="inlineStr">
        <is>
          <t>0.494</t>
        </is>
      </c>
    </row>
    <row r="628">
      <c r="A628" s="9" t="n">
        <v>625</v>
      </c>
      <c r="B628" s="11" t="inlineStr">
        <is>
          <t>FMP</t>
        </is>
      </c>
      <c r="C628" s="11" t="inlineStr">
        <is>
          <t>TVRD</t>
        </is>
      </c>
      <c r="D628" s="11" t="inlineStr">
        <is>
          <t>Tvardi Therapeutics, Inc.</t>
        </is>
      </c>
      <c r="E628" s="11" t="inlineStr">
        <is>
          <t>United States/Canada</t>
        </is>
      </c>
      <c r="F628" s="11" t="inlineStr">
        <is>
          <t>F</t>
        </is>
      </c>
      <c r="G628" s="11" t="inlineStr">
        <is>
          <t>81%</t>
        </is>
      </c>
      <c r="H628" s="11" t="inlineStr">
        <is>
          <t>1.26×</t>
        </is>
      </c>
      <c r="I628" s="11" t="inlineStr">
        <is>
          <t>0.3×</t>
        </is>
      </c>
      <c r="J628" s="11" t="inlineStr">
        <is>
          <t>1.2</t>
        </is>
      </c>
      <c r="K628" s="11" t="inlineStr">
        <is>
          <t>0.19</t>
        </is>
      </c>
      <c r="L628" s="11" t="inlineStr">
        <is>
          <t>0.00</t>
        </is>
      </c>
      <c r="M628" s="11" t="inlineStr">
        <is>
          <t>0.00</t>
        </is>
      </c>
      <c r="N628" s="11" t="inlineStr">
        <is>
          <t>0.63</t>
        </is>
      </c>
      <c r="O628" s="11" t="inlineStr">
        <is>
          <t>0.493</t>
        </is>
      </c>
    </row>
    <row r="629">
      <c r="A629" s="12" t="n">
        <v>626</v>
      </c>
      <c r="B629" s="14" t="inlineStr">
        <is>
          <t>FMP</t>
        </is>
      </c>
      <c r="C629" s="14" t="inlineStr">
        <is>
          <t>CPBI</t>
        </is>
      </c>
      <c r="D629" s="14" t="inlineStr">
        <is>
          <t>Central Plains Bancshares, Inc.</t>
        </is>
      </c>
      <c r="E629" s="14" t="inlineStr">
        <is>
          <t>United States/Canada</t>
        </is>
      </c>
      <c r="F629" s="14" t="inlineStr">
        <is>
          <t>Unknown</t>
        </is>
      </c>
      <c r="G629" s="14" t="inlineStr">
        <is>
          <t>62%</t>
        </is>
      </c>
      <c r="H629" s="14" t="inlineStr">
        <is>
          <t>1.22×</t>
        </is>
      </c>
      <c r="I629" s="14" t="inlineStr">
        <is>
          <t>0.4×</t>
        </is>
      </c>
      <c r="J629" s="14" t="inlineStr">
        <is>
          <t>1.1</t>
        </is>
      </c>
      <c r="K629" s="14" t="inlineStr">
        <is>
          <t>0.38</t>
        </is>
      </c>
      <c r="L629" s="14" t="inlineStr">
        <is>
          <t>0.00</t>
        </is>
      </c>
      <c r="M629" s="14" t="inlineStr">
        <is>
          <t>0.00</t>
        </is>
      </c>
      <c r="N629" s="14" t="inlineStr">
        <is>
          <t>0.35</t>
        </is>
      </c>
      <c r="O629" s="14" t="inlineStr">
        <is>
          <t>0.491</t>
        </is>
      </c>
    </row>
    <row r="630">
      <c r="A630" s="9" t="n">
        <v>627</v>
      </c>
      <c r="B630" s="11" t="inlineStr">
        <is>
          <t>FMP</t>
        </is>
      </c>
      <c r="C630" s="11" t="inlineStr">
        <is>
          <t>TADAWUL:4020</t>
        </is>
      </c>
      <c r="D630" s="11" t="inlineStr">
        <is>
          <t>Saudi Real Estate (Akaria)</t>
        </is>
      </c>
      <c r="E630" s="11" t="inlineStr">
        <is>
          <t>MEA / Frontier</t>
        </is>
      </c>
      <c r="F630" s="11" t="inlineStr">
        <is>
          <t>A2</t>
        </is>
      </c>
      <c r="G630" s="11" t="inlineStr">
        <is>
          <t>64%</t>
        </is>
      </c>
      <c r="H630" s="11" t="inlineStr">
        <is>
          <t>1.18×</t>
        </is>
      </c>
      <c r="I630" s="11" t="inlineStr">
        <is>
          <t>0.3×</t>
        </is>
      </c>
      <c r="J630" s="11" t="inlineStr">
        <is>
          <t>0.9</t>
        </is>
      </c>
      <c r="K630" s="11" t="inlineStr">
        <is>
          <t>0.36</t>
        </is>
      </c>
      <c r="L630" s="11" t="inlineStr">
        <is>
          <t>0.00</t>
        </is>
      </c>
      <c r="M630" s="11" t="inlineStr">
        <is>
          <t>0.00</t>
        </is>
      </c>
      <c r="N630" s="11" t="inlineStr">
        <is>
          <t>0.72</t>
        </is>
      </c>
      <c r="O630" s="11" t="inlineStr">
        <is>
          <t>0.489</t>
        </is>
      </c>
    </row>
    <row r="631">
      <c r="A631" s="12" t="n">
        <v>628</v>
      </c>
      <c r="B631" s="14" t="inlineStr">
        <is>
          <t>FMP</t>
        </is>
      </c>
      <c r="C631" s="14" t="inlineStr">
        <is>
          <t>DEC</t>
        </is>
      </c>
      <c r="D631" s="14" t="inlineStr">
        <is>
          <t>Diversified Energy Co</t>
        </is>
      </c>
      <c r="E631" s="14" t="inlineStr">
        <is>
          <t>United States/Canada</t>
        </is>
      </c>
      <c r="F631" s="14" t="inlineStr">
        <is>
          <t>F</t>
        </is>
      </c>
      <c r="G631" s="14" t="inlineStr">
        <is>
          <t>81%</t>
        </is>
      </c>
      <c r="H631" s="14" t="inlineStr">
        <is>
          <t>1.25×</t>
        </is>
      </c>
      <c r="I631" s="14" t="inlineStr">
        <is>
          <t>0.3×</t>
        </is>
      </c>
      <c r="J631" s="14" t="inlineStr">
        <is>
          <t>1.2</t>
        </is>
      </c>
      <c r="K631" s="14" t="inlineStr">
        <is>
          <t>0.19</t>
        </is>
      </c>
      <c r="L631" s="14" t="inlineStr">
        <is>
          <t>0.00</t>
        </is>
      </c>
      <c r="M631" s="14" t="inlineStr">
        <is>
          <t>0.00</t>
        </is>
      </c>
      <c r="N631" s="14" t="inlineStr">
        <is>
          <t>0.63</t>
        </is>
      </c>
      <c r="O631" s="14" t="inlineStr">
        <is>
          <t>0.488</t>
        </is>
      </c>
    </row>
    <row r="632">
      <c r="A632" s="9" t="n">
        <v>629</v>
      </c>
      <c r="B632" s="11" t="inlineStr">
        <is>
          <t>FMP</t>
        </is>
      </c>
      <c r="C632" s="11" t="inlineStr">
        <is>
          <t>NASDAQ:CORZ</t>
        </is>
      </c>
      <c r="D632" s="11" t="inlineStr">
        <is>
          <t>Core Scientific</t>
        </is>
      </c>
      <c r="E632" s="11" t="inlineStr">
        <is>
          <t>United States/Canada</t>
        </is>
      </c>
      <c r="F632" s="11" t="inlineStr">
        <is>
          <t>B</t>
        </is>
      </c>
      <c r="G632" s="11" t="inlineStr">
        <is>
          <t>90%</t>
        </is>
      </c>
      <c r="H632" s="11" t="inlineStr">
        <is>
          <t>1.35×</t>
        </is>
      </c>
      <c r="I632" s="11" t="inlineStr">
        <is>
          <t>0.4×</t>
        </is>
      </c>
      <c r="J632" s="11" t="inlineStr">
        <is>
          <t>1.4</t>
        </is>
      </c>
      <c r="K632" s="11" t="inlineStr">
        <is>
          <t>0.10</t>
        </is>
      </c>
      <c r="L632" s="11" t="inlineStr">
        <is>
          <t>0.00</t>
        </is>
      </c>
      <c r="M632" s="11" t="inlineStr">
        <is>
          <t>0.00</t>
        </is>
      </c>
      <c r="N632" s="11" t="inlineStr">
        <is>
          <t>—</t>
        </is>
      </c>
      <c r="O632" s="11" t="inlineStr">
        <is>
          <t>0.486</t>
        </is>
      </c>
    </row>
    <row r="633">
      <c r="A633" s="12" t="n">
        <v>630</v>
      </c>
      <c r="B633" s="14" t="inlineStr">
        <is>
          <t>FMP</t>
        </is>
      </c>
      <c r="C633" s="14" t="inlineStr">
        <is>
          <t>VIE:WIE</t>
        </is>
      </c>
      <c r="D633" s="14" t="inlineStr">
        <is>
          <t>Wienerberger</t>
        </is>
      </c>
      <c r="E633" s="14" t="inlineStr">
        <is>
          <t>Continental Europe</t>
        </is>
      </c>
      <c r="F633" s="14" t="inlineStr">
        <is>
          <t>A2</t>
        </is>
      </c>
      <c r="G633" s="14" t="inlineStr">
        <is>
          <t>72%</t>
        </is>
      </c>
      <c r="H633" s="14" t="inlineStr">
        <is>
          <t>1.19×</t>
        </is>
      </c>
      <c r="I633" s="14" t="inlineStr">
        <is>
          <t>0.3×</t>
        </is>
      </c>
      <c r="J633" s="14" t="inlineStr">
        <is>
          <t>1.0</t>
        </is>
      </c>
      <c r="K633" s="14" t="inlineStr">
        <is>
          <t>0.28</t>
        </is>
      </c>
      <c r="L633" s="14" t="inlineStr">
        <is>
          <t>0.00</t>
        </is>
      </c>
      <c r="M633" s="14" t="inlineStr">
        <is>
          <t>0.00</t>
        </is>
      </c>
      <c r="N633" s="14" t="inlineStr">
        <is>
          <t>0.72</t>
        </is>
      </c>
      <c r="O633" s="14" t="inlineStr">
        <is>
          <t>0.485</t>
        </is>
      </c>
    </row>
    <row r="634">
      <c r="A634" s="9" t="n">
        <v>631</v>
      </c>
      <c r="B634" s="11" t="inlineStr">
        <is>
          <t>FMP</t>
        </is>
      </c>
      <c r="C634" s="11" t="inlineStr">
        <is>
          <t>APA</t>
        </is>
      </c>
      <c r="D634" s="11" t="inlineStr">
        <is>
          <t>APA Corp</t>
        </is>
      </c>
      <c r="E634" s="11" t="inlineStr">
        <is>
          <t>United States/Canada</t>
        </is>
      </c>
      <c r="F634" s="11" t="inlineStr">
        <is>
          <t>F</t>
        </is>
      </c>
      <c r="G634" s="11" t="inlineStr">
        <is>
          <t>84%</t>
        </is>
      </c>
      <c r="H634" s="11" t="inlineStr">
        <is>
          <t>1.24×</t>
        </is>
      </c>
      <c r="I634" s="11" t="inlineStr">
        <is>
          <t>0.3×</t>
        </is>
      </c>
      <c r="J634" s="11" t="inlineStr">
        <is>
          <t>1.1</t>
        </is>
      </c>
      <c r="K634" s="11" t="inlineStr">
        <is>
          <t>0.16</t>
        </is>
      </c>
      <c r="L634" s="11" t="inlineStr">
        <is>
          <t>0.00</t>
        </is>
      </c>
      <c r="M634" s="11" t="inlineStr">
        <is>
          <t>0.00</t>
        </is>
      </c>
      <c r="N634" s="11" t="inlineStr">
        <is>
          <t>0.63</t>
        </is>
      </c>
      <c r="O634" s="11" t="inlineStr">
        <is>
          <t>0.482</t>
        </is>
      </c>
    </row>
    <row r="635">
      <c r="A635" s="12" t="n">
        <v>632</v>
      </c>
      <c r="B635" s="14" t="inlineStr">
        <is>
          <t>FMP</t>
        </is>
      </c>
      <c r="C635" s="14" t="inlineStr">
        <is>
          <t>DYNR</t>
        </is>
      </c>
      <c r="D635" s="14" t="inlineStr">
        <is>
          <t>DYNARESOURCE, INC.</t>
        </is>
      </c>
      <c r="E635" s="14" t="inlineStr">
        <is>
          <t>United States/Canada</t>
        </is>
      </c>
      <c r="F635" s="14" t="inlineStr">
        <is>
          <t>F</t>
        </is>
      </c>
      <c r="G635" s="14" t="inlineStr">
        <is>
          <t>84%</t>
        </is>
      </c>
      <c r="H635" s="14" t="inlineStr">
        <is>
          <t>1.24×</t>
        </is>
      </c>
      <c r="I635" s="14" t="inlineStr">
        <is>
          <t>0.3×</t>
        </is>
      </c>
      <c r="J635" s="14" t="inlineStr">
        <is>
          <t>1.1</t>
        </is>
      </c>
      <c r="K635" s="14" t="inlineStr">
        <is>
          <t>0.16</t>
        </is>
      </c>
      <c r="L635" s="14" t="inlineStr">
        <is>
          <t>0.00</t>
        </is>
      </c>
      <c r="M635" s="14" t="inlineStr">
        <is>
          <t>0.00</t>
        </is>
      </c>
      <c r="N635" s="14" t="inlineStr">
        <is>
          <t>0.63</t>
        </is>
      </c>
      <c r="O635" s="14" t="inlineStr">
        <is>
          <t>0.482</t>
        </is>
      </c>
    </row>
    <row r="636">
      <c r="A636" s="9" t="n">
        <v>633</v>
      </c>
      <c r="B636" s="11" t="inlineStr">
        <is>
          <t>FMP</t>
        </is>
      </c>
      <c r="C636" s="11" t="inlineStr">
        <is>
          <t>NYSE:SBSW</t>
        </is>
      </c>
      <c r="D636" s="11" t="inlineStr">
        <is>
          <t>Sibanye-Stillwater</t>
        </is>
      </c>
      <c r="E636" s="11" t="inlineStr">
        <is>
          <t>MEA / Frontier</t>
        </is>
      </c>
      <c r="F636" s="11" t="inlineStr">
        <is>
          <t>G</t>
        </is>
      </c>
      <c r="G636" s="11" t="inlineStr">
        <is>
          <t>85%</t>
        </is>
      </c>
      <c r="H636" s="11" t="inlineStr">
        <is>
          <t>1.22×</t>
        </is>
      </c>
      <c r="I636" s="11" t="inlineStr">
        <is>
          <t>0.3×</t>
        </is>
      </c>
      <c r="J636" s="11" t="inlineStr">
        <is>
          <t>1.1</t>
        </is>
      </c>
      <c r="K636" s="11" t="inlineStr">
        <is>
          <t>0.15</t>
        </is>
      </c>
      <c r="L636" s="11" t="inlineStr">
        <is>
          <t>0.00</t>
        </is>
      </c>
      <c r="M636" s="11" t="inlineStr">
        <is>
          <t>0.00</t>
        </is>
      </c>
      <c r="N636" s="11" t="inlineStr">
        <is>
          <t>0.63</t>
        </is>
      </c>
      <c r="O636" s="11" t="inlineStr">
        <is>
          <t>0.476</t>
        </is>
      </c>
    </row>
    <row r="637">
      <c r="A637" s="12" t="n">
        <v>634</v>
      </c>
      <c r="B637" s="14" t="inlineStr">
        <is>
          <t>FMP</t>
        </is>
      </c>
      <c r="C637" s="14" t="inlineStr">
        <is>
          <t>WEYS</t>
        </is>
      </c>
      <c r="D637" s="14" t="inlineStr">
        <is>
          <t>WEYCO GROUP INC</t>
        </is>
      </c>
      <c r="E637" s="14" t="inlineStr">
        <is>
          <t>United States/Canada</t>
        </is>
      </c>
      <c r="F637" s="14" t="inlineStr">
        <is>
          <t>F</t>
        </is>
      </c>
      <c r="G637" s="14" t="inlineStr">
        <is>
          <t>78%</t>
        </is>
      </c>
      <c r="H637" s="14" t="inlineStr">
        <is>
          <t>1.27×</t>
        </is>
      </c>
      <c r="I637" s="14" t="inlineStr">
        <is>
          <t>0.3×</t>
        </is>
      </c>
      <c r="J637" s="14" t="inlineStr">
        <is>
          <t>1.2</t>
        </is>
      </c>
      <c r="K637" s="14" t="inlineStr">
        <is>
          <t>0.22</t>
        </is>
      </c>
      <c r="L637" s="14" t="inlineStr">
        <is>
          <t>0.00</t>
        </is>
      </c>
      <c r="M637" s="14" t="inlineStr">
        <is>
          <t>0.00</t>
        </is>
      </c>
      <c r="N637" s="14" t="inlineStr">
        <is>
          <t>—</t>
        </is>
      </c>
      <c r="O637" s="14" t="inlineStr">
        <is>
          <t>0.476</t>
        </is>
      </c>
    </row>
    <row r="638">
      <c r="A638" s="9" t="n">
        <v>635</v>
      </c>
      <c r="B638" s="11" t="inlineStr">
        <is>
          <t>FMP</t>
        </is>
      </c>
      <c r="C638" s="11" t="inlineStr">
        <is>
          <t>HUM</t>
        </is>
      </c>
      <c r="D638" s="11" t="inlineStr">
        <is>
          <t>HUMANA INC</t>
        </is>
      </c>
      <c r="E638" s="11" t="inlineStr">
        <is>
          <t>United States/Canada</t>
        </is>
      </c>
      <c r="F638" s="11" t="inlineStr">
        <is>
          <t>F</t>
        </is>
      </c>
      <c r="G638" s="11" t="inlineStr">
        <is>
          <t>80%</t>
        </is>
      </c>
      <c r="H638" s="11" t="inlineStr">
        <is>
          <t>1.26×</t>
        </is>
      </c>
      <c r="I638" s="11" t="inlineStr">
        <is>
          <t>0.3×</t>
        </is>
      </c>
      <c r="J638" s="11" t="inlineStr">
        <is>
          <t>1.2</t>
        </is>
      </c>
      <c r="K638" s="11" t="inlineStr">
        <is>
          <t>0.20</t>
        </is>
      </c>
      <c r="L638" s="11" t="inlineStr">
        <is>
          <t>0.00</t>
        </is>
      </c>
      <c r="M638" s="11" t="inlineStr">
        <is>
          <t>0.00</t>
        </is>
      </c>
      <c r="N638" s="11" t="inlineStr">
        <is>
          <t>—</t>
        </is>
      </c>
      <c r="O638" s="11" t="inlineStr">
        <is>
          <t>0.474</t>
        </is>
      </c>
    </row>
    <row r="639">
      <c r="A639" s="12" t="n">
        <v>636</v>
      </c>
      <c r="B639" s="14" t="inlineStr">
        <is>
          <t>FMP</t>
        </is>
      </c>
      <c r="C639" s="14" t="inlineStr">
        <is>
          <t>PARR</t>
        </is>
      </c>
      <c r="D639" s="14" t="inlineStr">
        <is>
          <t>PAR PACIFIC HOLDINGS, INC.</t>
        </is>
      </c>
      <c r="E639" s="14" t="inlineStr">
        <is>
          <t>United States/Canada</t>
        </is>
      </c>
      <c r="F639" s="14" t="inlineStr">
        <is>
          <t>F</t>
        </is>
      </c>
      <c r="G639" s="14" t="inlineStr">
        <is>
          <t>88%</t>
        </is>
      </c>
      <c r="H639" s="14" t="inlineStr">
        <is>
          <t>1.22×</t>
        </is>
      </c>
      <c r="I639" s="14" t="inlineStr">
        <is>
          <t>0.3×</t>
        </is>
      </c>
      <c r="J639" s="14" t="inlineStr">
        <is>
          <t>1.1</t>
        </is>
      </c>
      <c r="K639" s="14" t="inlineStr">
        <is>
          <t>0.12</t>
        </is>
      </c>
      <c r="L639" s="14" t="inlineStr">
        <is>
          <t>0.00</t>
        </is>
      </c>
      <c r="M639" s="14" t="inlineStr">
        <is>
          <t>0.00</t>
        </is>
      </c>
      <c r="N639" s="14" t="inlineStr">
        <is>
          <t>0.63</t>
        </is>
      </c>
      <c r="O639" s="14" t="inlineStr">
        <is>
          <t>0.474</t>
        </is>
      </c>
    </row>
    <row r="640">
      <c r="A640" s="9" t="n">
        <v>637</v>
      </c>
      <c r="B640" s="11" t="inlineStr">
        <is>
          <t>FMP</t>
        </is>
      </c>
      <c r="C640" s="11" t="inlineStr">
        <is>
          <t>BPOP</t>
        </is>
      </c>
      <c r="D640" s="11" t="inlineStr">
        <is>
          <t>POPULAR, INC.</t>
        </is>
      </c>
      <c r="E640" s="11" t="inlineStr">
        <is>
          <t>United States/Canada</t>
        </is>
      </c>
      <c r="F640" s="11" t="inlineStr">
        <is>
          <t>F</t>
        </is>
      </c>
      <c r="G640" s="11" t="inlineStr">
        <is>
          <t>81%</t>
        </is>
      </c>
      <c r="H640" s="11" t="inlineStr">
        <is>
          <t>1.26×</t>
        </is>
      </c>
      <c r="I640" s="11" t="inlineStr">
        <is>
          <t>0.3×</t>
        </is>
      </c>
      <c r="J640" s="11" t="inlineStr">
        <is>
          <t>1.2</t>
        </is>
      </c>
      <c r="K640" s="11" t="inlineStr">
        <is>
          <t>0.19</t>
        </is>
      </c>
      <c r="L640" s="11" t="inlineStr">
        <is>
          <t>0.00</t>
        </is>
      </c>
      <c r="M640" s="11" t="inlineStr">
        <is>
          <t>0.00</t>
        </is>
      </c>
      <c r="N640" s="11" t="inlineStr">
        <is>
          <t>—</t>
        </is>
      </c>
      <c r="O640" s="11" t="inlineStr">
        <is>
          <t>0.469</t>
        </is>
      </c>
    </row>
    <row r="641">
      <c r="A641" s="12" t="n">
        <v>638</v>
      </c>
      <c r="B641" s="14" t="inlineStr">
        <is>
          <t>FMP</t>
        </is>
      </c>
      <c r="C641" s="14" t="inlineStr">
        <is>
          <t>VERU</t>
        </is>
      </c>
      <c r="D641" s="14" t="inlineStr">
        <is>
          <t>VERU INC.</t>
        </is>
      </c>
      <c r="E641" s="14" t="inlineStr">
        <is>
          <t>United States/Canada</t>
        </is>
      </c>
      <c r="F641" s="14" t="inlineStr">
        <is>
          <t>F</t>
        </is>
      </c>
      <c r="G641" s="14" t="inlineStr">
        <is>
          <t>81%</t>
        </is>
      </c>
      <c r="H641" s="14" t="inlineStr">
        <is>
          <t>1.26×</t>
        </is>
      </c>
      <c r="I641" s="14" t="inlineStr">
        <is>
          <t>0.3×</t>
        </is>
      </c>
      <c r="J641" s="14" t="inlineStr">
        <is>
          <t>1.2</t>
        </is>
      </c>
      <c r="K641" s="14" t="inlineStr">
        <is>
          <t>0.19</t>
        </is>
      </c>
      <c r="L641" s="14" t="inlineStr">
        <is>
          <t>0.00</t>
        </is>
      </c>
      <c r="M641" s="14" t="inlineStr">
        <is>
          <t>0.00</t>
        </is>
      </c>
      <c r="N641" s="14" t="inlineStr">
        <is>
          <t>—</t>
        </is>
      </c>
      <c r="O641" s="14" t="inlineStr">
        <is>
          <t>0.469</t>
        </is>
      </c>
    </row>
    <row r="642">
      <c r="A642" s="9" t="n">
        <v>639</v>
      </c>
      <c r="B642" s="11" t="inlineStr">
        <is>
          <t>FMP</t>
        </is>
      </c>
      <c r="C642" s="11" t="inlineStr">
        <is>
          <t>MTB-PH</t>
        </is>
      </c>
      <c r="D642" s="11" t="inlineStr">
        <is>
          <t>M&amp;T BANK CORP</t>
        </is>
      </c>
      <c r="E642" s="11" t="inlineStr">
        <is>
          <t>United States/Canada</t>
        </is>
      </c>
      <c r="F642" s="11" t="inlineStr">
        <is>
          <t>F</t>
        </is>
      </c>
      <c r="G642" s="11" t="inlineStr">
        <is>
          <t>81%</t>
        </is>
      </c>
      <c r="H642" s="11" t="inlineStr">
        <is>
          <t>1.26×</t>
        </is>
      </c>
      <c r="I642" s="11" t="inlineStr">
        <is>
          <t>0.3×</t>
        </is>
      </c>
      <c r="J642" s="11" t="inlineStr">
        <is>
          <t>1.2</t>
        </is>
      </c>
      <c r="K642" s="11" t="inlineStr">
        <is>
          <t>0.19</t>
        </is>
      </c>
      <c r="L642" s="11" t="inlineStr">
        <is>
          <t>0.00</t>
        </is>
      </c>
      <c r="M642" s="11" t="inlineStr">
        <is>
          <t>0.00</t>
        </is>
      </c>
      <c r="N642" s="11" t="inlineStr">
        <is>
          <t>—</t>
        </is>
      </c>
      <c r="O642" s="11" t="inlineStr">
        <is>
          <t>0.469</t>
        </is>
      </c>
    </row>
    <row r="643">
      <c r="A643" s="12" t="n">
        <v>640</v>
      </c>
      <c r="B643" s="14" t="inlineStr">
        <is>
          <t>FMP</t>
        </is>
      </c>
      <c r="C643" s="14" t="inlineStr">
        <is>
          <t>GPOR</t>
        </is>
      </c>
      <c r="D643" s="14" t="inlineStr">
        <is>
          <t>GULFPORT ENERGY CORP</t>
        </is>
      </c>
      <c r="E643" s="14" t="inlineStr">
        <is>
          <t>United States/Canada</t>
        </is>
      </c>
      <c r="F643" s="14" t="inlineStr">
        <is>
          <t>F</t>
        </is>
      </c>
      <c r="G643" s="14" t="inlineStr">
        <is>
          <t>78%</t>
        </is>
      </c>
      <c r="H643" s="14" t="inlineStr">
        <is>
          <t>1.27×</t>
        </is>
      </c>
      <c r="I643" s="14" t="inlineStr">
        <is>
          <t>0.3×</t>
        </is>
      </c>
      <c r="J643" s="14" t="inlineStr">
        <is>
          <t>1.2</t>
        </is>
      </c>
      <c r="K643" s="14" t="inlineStr">
        <is>
          <t>0.22</t>
        </is>
      </c>
      <c r="L643" s="14" t="inlineStr">
        <is>
          <t>0.00</t>
        </is>
      </c>
      <c r="M643" s="14" t="inlineStr">
        <is>
          <t>0.00</t>
        </is>
      </c>
      <c r="N643" s="14" t="inlineStr">
        <is>
          <t>0.42</t>
        </is>
      </c>
      <c r="O643" s="14" t="inlineStr">
        <is>
          <t>0.468</t>
        </is>
      </c>
    </row>
    <row r="644">
      <c r="A644" s="9" t="n">
        <v>641</v>
      </c>
      <c r="B644" s="11" t="inlineStr">
        <is>
          <t>FMP</t>
        </is>
      </c>
      <c r="C644" s="11" t="inlineStr">
        <is>
          <t>EC</t>
        </is>
      </c>
      <c r="D644" s="11" t="inlineStr">
        <is>
          <t>ECOPETROL S.A.</t>
        </is>
      </c>
      <c r="E644" s="11" t="inlineStr">
        <is>
          <t>United States/Canada</t>
        </is>
      </c>
      <c r="F644" s="11" t="inlineStr">
        <is>
          <t>F</t>
        </is>
      </c>
      <c r="G644" s="11" t="inlineStr">
        <is>
          <t>80%</t>
        </is>
      </c>
      <c r="H644" s="11" t="inlineStr">
        <is>
          <t>1.26×</t>
        </is>
      </c>
      <c r="I644" s="11" t="inlineStr">
        <is>
          <t>0.3×</t>
        </is>
      </c>
      <c r="J644" s="11" t="inlineStr">
        <is>
          <t>1.2</t>
        </is>
      </c>
      <c r="K644" s="11" t="inlineStr">
        <is>
          <t>0.20</t>
        </is>
      </c>
      <c r="L644" s="11" t="inlineStr">
        <is>
          <t>0.00</t>
        </is>
      </c>
      <c r="M644" s="11" t="inlineStr">
        <is>
          <t>0.00</t>
        </is>
      </c>
      <c r="N644" s="11" t="inlineStr">
        <is>
          <t>0.42</t>
        </is>
      </c>
      <c r="O644" s="11" t="inlineStr">
        <is>
          <t>0.466</t>
        </is>
      </c>
    </row>
    <row r="645">
      <c r="A645" s="12" t="n">
        <v>642</v>
      </c>
      <c r="B645" s="14" t="inlineStr">
        <is>
          <t>FMP</t>
        </is>
      </c>
      <c r="C645" s="14" t="inlineStr">
        <is>
          <t>NYSE:CNR</t>
        </is>
      </c>
      <c r="D645" s="14" t="inlineStr">
        <is>
          <t>Core Natural Resources</t>
        </is>
      </c>
      <c r="E645" s="14" t="inlineStr">
        <is>
          <t>United States/Canada</t>
        </is>
      </c>
      <c r="F645" s="14" t="inlineStr">
        <is>
          <t>F</t>
        </is>
      </c>
      <c r="G645" s="14" t="inlineStr">
        <is>
          <t>72%</t>
        </is>
      </c>
      <c r="H645" s="14" t="inlineStr">
        <is>
          <t>1.24×</t>
        </is>
      </c>
      <c r="I645" s="14" t="inlineStr">
        <is>
          <t>0.3×</t>
        </is>
      </c>
      <c r="J645" s="14" t="inlineStr">
        <is>
          <t>1.2</t>
        </is>
      </c>
      <c r="K645" s="14" t="inlineStr">
        <is>
          <t>0.28</t>
        </is>
      </c>
      <c r="L645" s="14" t="inlineStr">
        <is>
          <t>0.00</t>
        </is>
      </c>
      <c r="M645" s="14" t="inlineStr">
        <is>
          <t>0.00</t>
        </is>
      </c>
      <c r="N645" s="14" t="inlineStr">
        <is>
          <t>0.42</t>
        </is>
      </c>
      <c r="O645" s="14" t="inlineStr">
        <is>
          <t>0.464</t>
        </is>
      </c>
    </row>
    <row r="646">
      <c r="A646" s="9" t="n">
        <v>643</v>
      </c>
      <c r="B646" s="11" t="inlineStr">
        <is>
          <t>FMP</t>
        </is>
      </c>
      <c r="C646" s="11" t="inlineStr">
        <is>
          <t>AIDX</t>
        </is>
      </c>
      <c r="D646" s="11" t="inlineStr">
        <is>
          <t>20/20 Biolabs, Inc.</t>
        </is>
      </c>
      <c r="E646" s="11" t="inlineStr">
        <is>
          <t>United States/Canada</t>
        </is>
      </c>
      <c r="F646" s="11" t="inlineStr">
        <is>
          <t>K3</t>
        </is>
      </c>
      <c r="G646" s="11" t="inlineStr">
        <is>
          <t>78%</t>
        </is>
      </c>
      <c r="H646" s="11" t="inlineStr">
        <is>
          <t>1.23×</t>
        </is>
      </c>
      <c r="I646" s="11" t="inlineStr">
        <is>
          <t>0.3×</t>
        </is>
      </c>
      <c r="J646" s="11" t="inlineStr">
        <is>
          <t>1.1</t>
        </is>
      </c>
      <c r="K646" s="11" t="inlineStr">
        <is>
          <t>0.22</t>
        </is>
      </c>
      <c r="L646" s="11" t="inlineStr">
        <is>
          <t>0.00</t>
        </is>
      </c>
      <c r="M646" s="11" t="inlineStr">
        <is>
          <t>0.00</t>
        </is>
      </c>
      <c r="N646" s="11" t="inlineStr">
        <is>
          <t>—</t>
        </is>
      </c>
      <c r="O646" s="11" t="inlineStr">
        <is>
          <t>0.464</t>
        </is>
      </c>
    </row>
    <row r="647">
      <c r="A647" s="12" t="n">
        <v>644</v>
      </c>
      <c r="B647" s="14" t="inlineStr">
        <is>
          <t>FMP</t>
        </is>
      </c>
      <c r="C647" s="14" t="inlineStr">
        <is>
          <t>CTGO</t>
        </is>
      </c>
      <c r="D647" s="14" t="inlineStr">
        <is>
          <t>Contango ORE, Inc.</t>
        </is>
      </c>
      <c r="E647" s="14" t="inlineStr">
        <is>
          <t>United States/Canada</t>
        </is>
      </c>
      <c r="F647" s="14" t="inlineStr">
        <is>
          <t>F</t>
        </is>
      </c>
      <c r="G647" s="14" t="inlineStr">
        <is>
          <t>81%</t>
        </is>
      </c>
      <c r="H647" s="14" t="inlineStr">
        <is>
          <t>1.25×</t>
        </is>
      </c>
      <c r="I647" s="14" t="inlineStr">
        <is>
          <t>0.3×</t>
        </is>
      </c>
      <c r="J647" s="14" t="inlineStr">
        <is>
          <t>1.2</t>
        </is>
      </c>
      <c r="K647" s="14" t="inlineStr">
        <is>
          <t>0.19</t>
        </is>
      </c>
      <c r="L647" s="14" t="inlineStr">
        <is>
          <t>0.00</t>
        </is>
      </c>
      <c r="M647" s="14" t="inlineStr">
        <is>
          <t>0.00</t>
        </is>
      </c>
      <c r="N647" s="14" t="inlineStr">
        <is>
          <t>—</t>
        </is>
      </c>
      <c r="O647" s="14" t="inlineStr">
        <is>
          <t>0.464</t>
        </is>
      </c>
    </row>
    <row r="648">
      <c r="A648" s="9" t="n">
        <v>645</v>
      </c>
      <c r="B648" s="11" t="inlineStr">
        <is>
          <t>FMP</t>
        </is>
      </c>
      <c r="C648" s="11" t="inlineStr">
        <is>
          <t>TSE:6753</t>
        </is>
      </c>
      <c r="D648" s="11" t="inlineStr">
        <is>
          <t>Sharp</t>
        </is>
      </c>
      <c r="E648" s="11" t="inlineStr">
        <is>
          <t>Japan</t>
        </is>
      </c>
      <c r="F648" s="11" t="inlineStr">
        <is>
          <t>H</t>
        </is>
      </c>
      <c r="G648" s="11" t="inlineStr">
        <is>
          <t>81%</t>
        </is>
      </c>
      <c r="H648" s="11" t="inlineStr">
        <is>
          <t>1.25×</t>
        </is>
      </c>
      <c r="I648" s="11" t="inlineStr">
        <is>
          <t>0.3×</t>
        </is>
      </c>
      <c r="J648" s="11" t="inlineStr">
        <is>
          <t>1.2</t>
        </is>
      </c>
      <c r="K648" s="11" t="inlineStr">
        <is>
          <t>0.19</t>
        </is>
      </c>
      <c r="L648" s="11" t="inlineStr">
        <is>
          <t>0.00</t>
        </is>
      </c>
      <c r="M648" s="11" t="inlineStr">
        <is>
          <t>0.00</t>
        </is>
      </c>
      <c r="N648" s="11" t="inlineStr">
        <is>
          <t>—</t>
        </is>
      </c>
      <c r="O648" s="11" t="inlineStr">
        <is>
          <t>0.463</t>
        </is>
      </c>
    </row>
    <row r="649">
      <c r="A649" s="12" t="n">
        <v>646</v>
      </c>
      <c r="B649" s="14" t="inlineStr">
        <is>
          <t>FMP</t>
        </is>
      </c>
      <c r="C649" s="14" t="inlineStr">
        <is>
          <t>FAF</t>
        </is>
      </c>
      <c r="D649" s="14" t="inlineStr">
        <is>
          <t>First American Financial Corp</t>
        </is>
      </c>
      <c r="E649" s="14" t="inlineStr">
        <is>
          <t>United States/Canada</t>
        </is>
      </c>
      <c r="F649" s="14" t="inlineStr">
        <is>
          <t>F</t>
        </is>
      </c>
      <c r="G649" s="14" t="inlineStr">
        <is>
          <t>82%</t>
        </is>
      </c>
      <c r="H649" s="14" t="inlineStr">
        <is>
          <t>1.25×</t>
        </is>
      </c>
      <c r="I649" s="14" t="inlineStr">
        <is>
          <t>0.3×</t>
        </is>
      </c>
      <c r="J649" s="14" t="inlineStr">
        <is>
          <t>1.2</t>
        </is>
      </c>
      <c r="K649" s="14" t="inlineStr">
        <is>
          <t>0.18</t>
        </is>
      </c>
      <c r="L649" s="14" t="inlineStr">
        <is>
          <t>0.00</t>
        </is>
      </c>
      <c r="M649" s="14" t="inlineStr">
        <is>
          <t>0.00</t>
        </is>
      </c>
      <c r="N649" s="14" t="inlineStr">
        <is>
          <t>—</t>
        </is>
      </c>
      <c r="O649" s="14" t="inlineStr">
        <is>
          <t>0.463</t>
        </is>
      </c>
    </row>
    <row r="650">
      <c r="A650" s="9" t="n">
        <v>647</v>
      </c>
      <c r="B650" s="11" t="inlineStr">
        <is>
          <t>FMP</t>
        </is>
      </c>
      <c r="C650" s="11" t="inlineStr">
        <is>
          <t>FTW</t>
        </is>
      </c>
      <c r="D650" s="11" t="inlineStr">
        <is>
          <t>PRESIDIO PRODUCTION Co</t>
        </is>
      </c>
      <c r="E650" s="11" t="inlineStr">
        <is>
          <t>United States/Canada</t>
        </is>
      </c>
      <c r="F650" s="11" t="inlineStr">
        <is>
          <t>F</t>
        </is>
      </c>
      <c r="G650" s="11" t="inlineStr">
        <is>
          <t>82%</t>
        </is>
      </c>
      <c r="H650" s="11" t="inlineStr">
        <is>
          <t>1.25×</t>
        </is>
      </c>
      <c r="I650" s="11" t="inlineStr">
        <is>
          <t>0.3×</t>
        </is>
      </c>
      <c r="J650" s="11" t="inlineStr">
        <is>
          <t>1.2</t>
        </is>
      </c>
      <c r="K650" s="11" t="inlineStr">
        <is>
          <t>0.18</t>
        </is>
      </c>
      <c r="L650" s="11" t="inlineStr">
        <is>
          <t>0.00</t>
        </is>
      </c>
      <c r="M650" s="11" t="inlineStr">
        <is>
          <t>0.00</t>
        </is>
      </c>
      <c r="N650" s="11" t="inlineStr">
        <is>
          <t>—</t>
        </is>
      </c>
      <c r="O650" s="11" t="inlineStr">
        <is>
          <t>0.462</t>
        </is>
      </c>
    </row>
    <row r="651">
      <c r="A651" s="12" t="n">
        <v>648</v>
      </c>
      <c r="B651" s="14" t="inlineStr">
        <is>
          <t>FMP</t>
        </is>
      </c>
      <c r="C651" s="14" t="inlineStr">
        <is>
          <t>VC</t>
        </is>
      </c>
      <c r="D651" s="14" t="inlineStr">
        <is>
          <t>VISTEON CORP</t>
        </is>
      </c>
      <c r="E651" s="14" t="inlineStr">
        <is>
          <t>United States/Canada</t>
        </is>
      </c>
      <c r="F651" s="14" t="inlineStr">
        <is>
          <t>F</t>
        </is>
      </c>
      <c r="G651" s="14" t="inlineStr">
        <is>
          <t>81%</t>
        </is>
      </c>
      <c r="H651" s="14" t="inlineStr">
        <is>
          <t>1.26×</t>
        </is>
      </c>
      <c r="I651" s="14" t="inlineStr">
        <is>
          <t>0.3×</t>
        </is>
      </c>
      <c r="J651" s="14" t="inlineStr">
        <is>
          <t>1.2</t>
        </is>
      </c>
      <c r="K651" s="14" t="inlineStr">
        <is>
          <t>0.19</t>
        </is>
      </c>
      <c r="L651" s="14" t="inlineStr">
        <is>
          <t>0.00</t>
        </is>
      </c>
      <c r="M651" s="14" t="inlineStr">
        <is>
          <t>0.00</t>
        </is>
      </c>
      <c r="N651" s="14" t="inlineStr">
        <is>
          <t>0.42</t>
        </is>
      </c>
      <c r="O651" s="14" t="inlineStr">
        <is>
          <t>0.462</t>
        </is>
      </c>
    </row>
    <row r="652">
      <c r="A652" s="9" t="n">
        <v>649</v>
      </c>
      <c r="B652" s="11" t="inlineStr">
        <is>
          <t>FMP</t>
        </is>
      </c>
      <c r="C652" s="11" t="inlineStr">
        <is>
          <t>MTEX</t>
        </is>
      </c>
      <c r="D652" s="11" t="inlineStr">
        <is>
          <t>MANNATECH INC</t>
        </is>
      </c>
      <c r="E652" s="11" t="inlineStr">
        <is>
          <t>United States/Canada</t>
        </is>
      </c>
      <c r="F652" s="11" t="inlineStr">
        <is>
          <t>Unknown</t>
        </is>
      </c>
      <c r="G652" s="11" t="inlineStr">
        <is>
          <t>90%</t>
        </is>
      </c>
      <c r="H652" s="11" t="inlineStr">
        <is>
          <t>1.26×</t>
        </is>
      </c>
      <c r="I652" s="11" t="inlineStr">
        <is>
          <t>0.3×</t>
        </is>
      </c>
      <c r="J652" s="11" t="inlineStr">
        <is>
          <t>1.2</t>
        </is>
      </c>
      <c r="K652" s="11" t="inlineStr">
        <is>
          <t>0.10</t>
        </is>
      </c>
      <c r="L652" s="11" t="inlineStr">
        <is>
          <t>0.00</t>
        </is>
      </c>
      <c r="M652" s="11" t="inlineStr">
        <is>
          <t>0.00</t>
        </is>
      </c>
      <c r="N652" s="11" t="inlineStr">
        <is>
          <t>0.63</t>
        </is>
      </c>
      <c r="O652" s="11" t="inlineStr">
        <is>
          <t>0.461</t>
        </is>
      </c>
    </row>
    <row r="653">
      <c r="A653" s="12" t="n">
        <v>650</v>
      </c>
      <c r="B653" s="14" t="inlineStr">
        <is>
          <t>FMP</t>
        </is>
      </c>
      <c r="C653" s="14" t="inlineStr">
        <is>
          <t>WHK</t>
        </is>
      </c>
      <c r="D653" s="14" t="inlineStr">
        <is>
          <t>WhiteHawk Income Corp</t>
        </is>
      </c>
      <c r="E653" s="14" t="inlineStr">
        <is>
          <t>United States/Canada</t>
        </is>
      </c>
      <c r="F653" s="14" t="inlineStr">
        <is>
          <t>F</t>
        </is>
      </c>
      <c r="G653" s="14" t="inlineStr">
        <is>
          <t>82%</t>
        </is>
      </c>
      <c r="H653" s="14" t="inlineStr">
        <is>
          <t>1.25×</t>
        </is>
      </c>
      <c r="I653" s="14" t="inlineStr">
        <is>
          <t>0.3×</t>
        </is>
      </c>
      <c r="J653" s="14" t="inlineStr">
        <is>
          <t>1.2</t>
        </is>
      </c>
      <c r="K653" s="14" t="inlineStr">
        <is>
          <t>0.18</t>
        </is>
      </c>
      <c r="L653" s="14" t="inlineStr">
        <is>
          <t>0.00</t>
        </is>
      </c>
      <c r="M653" s="14" t="inlineStr">
        <is>
          <t>0.00</t>
        </is>
      </c>
      <c r="N653" s="14" t="inlineStr">
        <is>
          <t>—</t>
        </is>
      </c>
      <c r="O653" s="14" t="inlineStr">
        <is>
          <t>0.461</t>
        </is>
      </c>
    </row>
    <row r="654">
      <c r="A654" s="9" t="n">
        <v>651</v>
      </c>
      <c r="B654" s="11" t="inlineStr">
        <is>
          <t>FMP</t>
        </is>
      </c>
      <c r="C654" s="11" t="inlineStr">
        <is>
          <t>CDE</t>
        </is>
      </c>
      <c r="D654" s="11" t="inlineStr">
        <is>
          <t>Coeur Mining, Inc.</t>
        </is>
      </c>
      <c r="E654" s="11" t="inlineStr">
        <is>
          <t>United States/Canada</t>
        </is>
      </c>
      <c r="F654" s="11" t="inlineStr">
        <is>
          <t>F</t>
        </is>
      </c>
      <c r="G654" s="11" t="inlineStr">
        <is>
          <t>83%</t>
        </is>
      </c>
      <c r="H654" s="11" t="inlineStr">
        <is>
          <t>1.25×</t>
        </is>
      </c>
      <c r="I654" s="11" t="inlineStr">
        <is>
          <t>0.3×</t>
        </is>
      </c>
      <c r="J654" s="11" t="inlineStr">
        <is>
          <t>1.2</t>
        </is>
      </c>
      <c r="K654" s="11" t="inlineStr">
        <is>
          <t>0.17</t>
        </is>
      </c>
      <c r="L654" s="11" t="inlineStr">
        <is>
          <t>0.00</t>
        </is>
      </c>
      <c r="M654" s="11" t="inlineStr">
        <is>
          <t>0.00</t>
        </is>
      </c>
      <c r="N654" s="11" t="inlineStr">
        <is>
          <t>—</t>
        </is>
      </c>
      <c r="O654" s="11" t="inlineStr">
        <is>
          <t>0.460</t>
        </is>
      </c>
    </row>
    <row r="655">
      <c r="A655" s="12" t="n">
        <v>652</v>
      </c>
      <c r="B655" s="14" t="inlineStr">
        <is>
          <t>PROXY</t>
        </is>
      </c>
      <c r="C655" s="14" t="inlineStr">
        <is>
          <t>NYSE:CMA</t>
        </is>
      </c>
      <c r="D655" s="14" t="inlineStr">
        <is>
          <t>Comerica</t>
        </is>
      </c>
      <c r="E655" s="14" t="inlineStr">
        <is>
          <t>United States/Canada</t>
        </is>
      </c>
      <c r="F655" s="14" t="inlineStr">
        <is>
          <t>A1</t>
        </is>
      </c>
      <c r="G655" s="14" t="inlineStr">
        <is>
          <t>44%</t>
        </is>
      </c>
      <c r="H655" s="14" t="inlineStr">
        <is>
          <t>1.36×</t>
        </is>
      </c>
      <c r="I655" s="14" t="inlineStr">
        <is>
          <t>0.8×</t>
        </is>
      </c>
      <c r="J655" s="14" t="inlineStr">
        <is>
          <t>1.8</t>
        </is>
      </c>
      <c r="K655" s="14" t="inlineStr">
        <is>
          <t>0.56</t>
        </is>
      </c>
      <c r="L655" s="14" t="inlineStr">
        <is>
          <t>0.00</t>
        </is>
      </c>
      <c r="M655" s="14" t="inlineStr">
        <is>
          <t>0.00</t>
        </is>
      </c>
      <c r="N655" s="14" t="inlineStr">
        <is>
          <t>—</t>
        </is>
      </c>
      <c r="O655" s="14" t="inlineStr">
        <is>
          <t>0.459</t>
        </is>
      </c>
    </row>
    <row r="656">
      <c r="A656" s="9" t="n">
        <v>653</v>
      </c>
      <c r="B656" s="11" t="inlineStr">
        <is>
          <t>FMP</t>
        </is>
      </c>
      <c r="C656" s="11" t="inlineStr">
        <is>
          <t>EIX</t>
        </is>
      </c>
      <c r="D656" s="11" t="inlineStr">
        <is>
          <t>EDISON INTERNATIONAL</t>
        </is>
      </c>
      <c r="E656" s="11" t="inlineStr">
        <is>
          <t>United States/Canada</t>
        </is>
      </c>
      <c r="F656" s="11" t="inlineStr">
        <is>
          <t>F</t>
        </is>
      </c>
      <c r="G656" s="11" t="inlineStr">
        <is>
          <t>83%</t>
        </is>
      </c>
      <c r="H656" s="11" t="inlineStr">
        <is>
          <t>1.24×</t>
        </is>
      </c>
      <c r="I656" s="11" t="inlineStr">
        <is>
          <t>0.3×</t>
        </is>
      </c>
      <c r="J656" s="11" t="inlineStr">
        <is>
          <t>1.1</t>
        </is>
      </c>
      <c r="K656" s="11" t="inlineStr">
        <is>
          <t>0.17</t>
        </is>
      </c>
      <c r="L656" s="11" t="inlineStr">
        <is>
          <t>0.00</t>
        </is>
      </c>
      <c r="M656" s="11" t="inlineStr">
        <is>
          <t>0.00</t>
        </is>
      </c>
      <c r="N656" s="11" t="inlineStr">
        <is>
          <t>—</t>
        </is>
      </c>
      <c r="O656" s="11" t="inlineStr">
        <is>
          <t>0.459</t>
        </is>
      </c>
    </row>
    <row r="657">
      <c r="A657" s="12" t="n">
        <v>654</v>
      </c>
      <c r="B657" s="14" t="inlineStr">
        <is>
          <t>FMP</t>
        </is>
      </c>
      <c r="C657" s="14" t="inlineStr">
        <is>
          <t>LEU</t>
        </is>
      </c>
      <c r="D657" s="14" t="inlineStr">
        <is>
          <t>CENTRUS ENERGY CORP</t>
        </is>
      </c>
      <c r="E657" s="14" t="inlineStr">
        <is>
          <t>United States/Canada</t>
        </is>
      </c>
      <c r="F657" s="14" t="inlineStr">
        <is>
          <t>F</t>
        </is>
      </c>
      <c r="G657" s="14" t="inlineStr">
        <is>
          <t>84%</t>
        </is>
      </c>
      <c r="H657" s="14" t="inlineStr">
        <is>
          <t>1.24×</t>
        </is>
      </c>
      <c r="I657" s="14" t="inlineStr">
        <is>
          <t>0.3×</t>
        </is>
      </c>
      <c r="J657" s="14" t="inlineStr">
        <is>
          <t>1.1</t>
        </is>
      </c>
      <c r="K657" s="14" t="inlineStr">
        <is>
          <t>0.16</t>
        </is>
      </c>
      <c r="L657" s="14" t="inlineStr">
        <is>
          <t>0.00</t>
        </is>
      </c>
      <c r="M657" s="14" t="inlineStr">
        <is>
          <t>0.00</t>
        </is>
      </c>
      <c r="N657" s="14" t="inlineStr">
        <is>
          <t>—</t>
        </is>
      </c>
      <c r="O657" s="14" t="inlineStr">
        <is>
          <t>0.458</t>
        </is>
      </c>
    </row>
    <row r="658">
      <c r="A658" s="9" t="n">
        <v>655</v>
      </c>
      <c r="B658" s="11" t="inlineStr">
        <is>
          <t>FMP</t>
        </is>
      </c>
      <c r="C658" s="11" t="inlineStr">
        <is>
          <t>PCG</t>
        </is>
      </c>
      <c r="D658" s="11" t="inlineStr">
        <is>
          <t>PG&amp;E Corp</t>
        </is>
      </c>
      <c r="E658" s="11" t="inlineStr">
        <is>
          <t>United States/Canada</t>
        </is>
      </c>
      <c r="F658" s="11" t="inlineStr">
        <is>
          <t>F</t>
        </is>
      </c>
      <c r="G658" s="11" t="inlineStr">
        <is>
          <t>80%</t>
        </is>
      </c>
      <c r="H658" s="11" t="inlineStr">
        <is>
          <t>1.26×</t>
        </is>
      </c>
      <c r="I658" s="11" t="inlineStr">
        <is>
          <t>0.3×</t>
        </is>
      </c>
      <c r="J658" s="11" t="inlineStr">
        <is>
          <t>1.2</t>
        </is>
      </c>
      <c r="K658" s="11" t="inlineStr">
        <is>
          <t>0.20</t>
        </is>
      </c>
      <c r="L658" s="11" t="inlineStr">
        <is>
          <t>0.00</t>
        </is>
      </c>
      <c r="M658" s="11" t="inlineStr">
        <is>
          <t>0.00</t>
        </is>
      </c>
      <c r="N658" s="11" t="inlineStr">
        <is>
          <t>0.35</t>
        </is>
      </c>
      <c r="O658" s="11" t="inlineStr">
        <is>
          <t>0.455</t>
        </is>
      </c>
    </row>
    <row r="659">
      <c r="A659" s="12" t="n">
        <v>656</v>
      </c>
      <c r="B659" s="14" t="inlineStr">
        <is>
          <t>FMP</t>
        </is>
      </c>
      <c r="C659" s="14" t="inlineStr">
        <is>
          <t>ICU</t>
        </is>
      </c>
      <c r="D659" s="14" t="inlineStr">
        <is>
          <t>SeaStar Medical Holding Corp</t>
        </is>
      </c>
      <c r="E659" s="14" t="inlineStr">
        <is>
          <t>United States/Canada</t>
        </is>
      </c>
      <c r="F659" s="14" t="inlineStr">
        <is>
          <t>F</t>
        </is>
      </c>
      <c r="G659" s="14" t="inlineStr">
        <is>
          <t>85%</t>
        </is>
      </c>
      <c r="H659" s="14" t="inlineStr">
        <is>
          <t>1.24×</t>
        </is>
      </c>
      <c r="I659" s="14" t="inlineStr">
        <is>
          <t>0.3×</t>
        </is>
      </c>
      <c r="J659" s="14" t="inlineStr">
        <is>
          <t>1.1</t>
        </is>
      </c>
      <c r="K659" s="14" t="inlineStr">
        <is>
          <t>0.15</t>
        </is>
      </c>
      <c r="L659" s="14" t="inlineStr">
        <is>
          <t>0.00</t>
        </is>
      </c>
      <c r="M659" s="14" t="inlineStr">
        <is>
          <t>0.00</t>
        </is>
      </c>
      <c r="N659" s="14" t="inlineStr">
        <is>
          <t>—</t>
        </is>
      </c>
      <c r="O659" s="14" t="inlineStr">
        <is>
          <t>0.455</t>
        </is>
      </c>
    </row>
    <row r="660">
      <c r="A660" s="9" t="n">
        <v>657</v>
      </c>
      <c r="B660" s="11" t="inlineStr">
        <is>
          <t>FMP</t>
        </is>
      </c>
      <c r="C660" s="11" t="inlineStr">
        <is>
          <t>GM</t>
        </is>
      </c>
      <c r="D660" s="11" t="inlineStr">
        <is>
          <t>General Motors Co</t>
        </is>
      </c>
      <c r="E660" s="11" t="inlineStr">
        <is>
          <t>United States/Canada</t>
        </is>
      </c>
      <c r="F660" s="11" t="inlineStr">
        <is>
          <t>F</t>
        </is>
      </c>
      <c r="G660" s="11" t="inlineStr">
        <is>
          <t>85%</t>
        </is>
      </c>
      <c r="H660" s="11" t="inlineStr">
        <is>
          <t>1.24×</t>
        </is>
      </c>
      <c r="I660" s="11" t="inlineStr">
        <is>
          <t>0.3×</t>
        </is>
      </c>
      <c r="J660" s="11" t="inlineStr">
        <is>
          <t>1.1</t>
        </is>
      </c>
      <c r="K660" s="11" t="inlineStr">
        <is>
          <t>0.15</t>
        </is>
      </c>
      <c r="L660" s="11" t="inlineStr">
        <is>
          <t>0.00</t>
        </is>
      </c>
      <c r="M660" s="11" t="inlineStr">
        <is>
          <t>0.00</t>
        </is>
      </c>
      <c r="N660" s="11" t="inlineStr">
        <is>
          <t>—</t>
        </is>
      </c>
      <c r="O660" s="11" t="inlineStr">
        <is>
          <t>0.454</t>
        </is>
      </c>
    </row>
    <row r="661">
      <c r="A661" s="12" t="n">
        <v>658</v>
      </c>
      <c r="B661" s="14" t="inlineStr">
        <is>
          <t>FMP</t>
        </is>
      </c>
      <c r="C661" s="14" t="inlineStr">
        <is>
          <t>PRVA</t>
        </is>
      </c>
      <c r="D661" s="14" t="inlineStr">
        <is>
          <t>Privia Health Group, Inc.</t>
        </is>
      </c>
      <c r="E661" s="14" t="inlineStr">
        <is>
          <t>United States/Canada</t>
        </is>
      </c>
      <c r="F661" s="14" t="inlineStr">
        <is>
          <t>F</t>
        </is>
      </c>
      <c r="G661" s="14" t="inlineStr">
        <is>
          <t>85%</t>
        </is>
      </c>
      <c r="H661" s="14" t="inlineStr">
        <is>
          <t>1.23×</t>
        </is>
      </c>
      <c r="I661" s="14" t="inlineStr">
        <is>
          <t>0.3×</t>
        </is>
      </c>
      <c r="J661" s="14" t="inlineStr">
        <is>
          <t>1.1</t>
        </is>
      </c>
      <c r="K661" s="14" t="inlineStr">
        <is>
          <t>0.15</t>
        </is>
      </c>
      <c r="L661" s="14" t="inlineStr">
        <is>
          <t>0.00</t>
        </is>
      </c>
      <c r="M661" s="14" t="inlineStr">
        <is>
          <t>0.00</t>
        </is>
      </c>
      <c r="N661" s="14" t="inlineStr">
        <is>
          <t>—</t>
        </is>
      </c>
      <c r="O661" s="14" t="inlineStr">
        <is>
          <t>0.454</t>
        </is>
      </c>
    </row>
    <row r="662">
      <c r="A662" s="9" t="n">
        <v>659</v>
      </c>
      <c r="B662" s="11" t="inlineStr">
        <is>
          <t>FMP</t>
        </is>
      </c>
      <c r="C662" s="11" t="inlineStr">
        <is>
          <t>WRLD</t>
        </is>
      </c>
      <c r="D662" s="11" t="inlineStr">
        <is>
          <t>WORLD ACCEPTANCE CORP</t>
        </is>
      </c>
      <c r="E662" s="11" t="inlineStr">
        <is>
          <t>United States/Canada</t>
        </is>
      </c>
      <c r="F662" s="11" t="inlineStr">
        <is>
          <t>F</t>
        </is>
      </c>
      <c r="G662" s="11" t="inlineStr">
        <is>
          <t>85%</t>
        </is>
      </c>
      <c r="H662" s="11" t="inlineStr">
        <is>
          <t>1.23×</t>
        </is>
      </c>
      <c r="I662" s="11" t="inlineStr">
        <is>
          <t>0.3×</t>
        </is>
      </c>
      <c r="J662" s="11" t="inlineStr">
        <is>
          <t>1.1</t>
        </is>
      </c>
      <c r="K662" s="11" t="inlineStr">
        <is>
          <t>0.15</t>
        </is>
      </c>
      <c r="L662" s="11" t="inlineStr">
        <is>
          <t>0.00</t>
        </is>
      </c>
      <c r="M662" s="11" t="inlineStr">
        <is>
          <t>0.00</t>
        </is>
      </c>
      <c r="N662" s="11" t="inlineStr">
        <is>
          <t>—</t>
        </is>
      </c>
      <c r="O662" s="11" t="inlineStr">
        <is>
          <t>0.454</t>
        </is>
      </c>
    </row>
    <row r="663">
      <c r="A663" s="12" t="n">
        <v>660</v>
      </c>
      <c r="B663" s="14" t="inlineStr">
        <is>
          <t>FMP</t>
        </is>
      </c>
      <c r="C663" s="14" t="inlineStr">
        <is>
          <t>ITRI</t>
        </is>
      </c>
      <c r="D663" s="14" t="inlineStr">
        <is>
          <t>ITRON, INC.</t>
        </is>
      </c>
      <c r="E663" s="14" t="inlineStr">
        <is>
          <t>United States/Canada</t>
        </is>
      </c>
      <c r="F663" s="14" t="inlineStr">
        <is>
          <t>F</t>
        </is>
      </c>
      <c r="G663" s="14" t="inlineStr">
        <is>
          <t>85%</t>
        </is>
      </c>
      <c r="H663" s="14" t="inlineStr">
        <is>
          <t>1.23×</t>
        </is>
      </c>
      <c r="I663" s="14" t="inlineStr">
        <is>
          <t>0.3×</t>
        </is>
      </c>
      <c r="J663" s="14" t="inlineStr">
        <is>
          <t>1.1</t>
        </is>
      </c>
      <c r="K663" s="14" t="inlineStr">
        <is>
          <t>0.15</t>
        </is>
      </c>
      <c r="L663" s="14" t="inlineStr">
        <is>
          <t>0.00</t>
        </is>
      </c>
      <c r="M663" s="14" t="inlineStr">
        <is>
          <t>0.00</t>
        </is>
      </c>
      <c r="N663" s="14" t="inlineStr">
        <is>
          <t>—</t>
        </is>
      </c>
      <c r="O663" s="14" t="inlineStr">
        <is>
          <t>0.453</t>
        </is>
      </c>
    </row>
    <row r="664">
      <c r="A664" s="9" t="n">
        <v>661</v>
      </c>
      <c r="B664" s="11" t="inlineStr">
        <is>
          <t>FMP</t>
        </is>
      </c>
      <c r="C664" s="11" t="inlineStr">
        <is>
          <t>NASDAQ:LCID</t>
        </is>
      </c>
      <c r="D664" s="11" t="inlineStr">
        <is>
          <t>Lucid Group</t>
        </is>
      </c>
      <c r="E664" s="11" t="inlineStr">
        <is>
          <t>United States/Canada</t>
        </is>
      </c>
      <c r="F664" s="11" t="inlineStr">
        <is>
          <t>A2</t>
        </is>
      </c>
      <c r="G664" s="11" t="inlineStr">
        <is>
          <t>72%</t>
        </is>
      </c>
      <c r="H664" s="11" t="inlineStr">
        <is>
          <t>1.24×</t>
        </is>
      </c>
      <c r="I664" s="11" t="inlineStr">
        <is>
          <t>0.3×</t>
        </is>
      </c>
      <c r="J664" s="11" t="inlineStr">
        <is>
          <t>1.1</t>
        </is>
      </c>
      <c r="K664" s="11" t="inlineStr">
        <is>
          <t>0.28</t>
        </is>
      </c>
      <c r="L664" s="11" t="inlineStr">
        <is>
          <t>0.00</t>
        </is>
      </c>
      <c r="M664" s="11" t="inlineStr">
        <is>
          <t>0.00</t>
        </is>
      </c>
      <c r="N664" s="11" t="inlineStr">
        <is>
          <t>0.35</t>
        </is>
      </c>
      <c r="O664" s="11" t="inlineStr">
        <is>
          <t>0.453</t>
        </is>
      </c>
    </row>
    <row r="665">
      <c r="A665" s="12" t="n">
        <v>662</v>
      </c>
      <c r="B665" s="14" t="inlineStr">
        <is>
          <t>FMP</t>
        </is>
      </c>
      <c r="C665" s="14" t="inlineStr">
        <is>
          <t>CRVO</t>
        </is>
      </c>
      <c r="D665" s="14" t="inlineStr">
        <is>
          <t>CervoMed Inc.</t>
        </is>
      </c>
      <c r="E665" s="14" t="inlineStr">
        <is>
          <t>United States/Canada</t>
        </is>
      </c>
      <c r="F665" s="14" t="inlineStr">
        <is>
          <t>Unknown</t>
        </is>
      </c>
      <c r="G665" s="14" t="inlineStr">
        <is>
          <t>66%</t>
        </is>
      </c>
      <c r="H665" s="14" t="inlineStr">
        <is>
          <t>1.21×</t>
        </is>
      </c>
      <c r="I665" s="14" t="inlineStr">
        <is>
          <t>0.3×</t>
        </is>
      </c>
      <c r="J665" s="14" t="inlineStr">
        <is>
          <t>1.0</t>
        </is>
      </c>
      <c r="K665" s="14" t="inlineStr">
        <is>
          <t>0.34</t>
        </is>
      </c>
      <c r="L665" s="14" t="inlineStr">
        <is>
          <t>0.00</t>
        </is>
      </c>
      <c r="M665" s="14" t="inlineStr">
        <is>
          <t>0.00</t>
        </is>
      </c>
      <c r="N665" s="14" t="inlineStr">
        <is>
          <t>—</t>
        </is>
      </c>
      <c r="O665" s="14" t="inlineStr">
        <is>
          <t>0.450</t>
        </is>
      </c>
    </row>
    <row r="666">
      <c r="A666" s="9" t="n">
        <v>663</v>
      </c>
      <c r="B666" s="11" t="inlineStr">
        <is>
          <t>FMP</t>
        </is>
      </c>
      <c r="C666" s="11" t="inlineStr">
        <is>
          <t>NYSE:BTU</t>
        </is>
      </c>
      <c r="D666" s="11" t="inlineStr">
        <is>
          <t>Peabody Energy</t>
        </is>
      </c>
      <c r="E666" s="11" t="inlineStr">
        <is>
          <t>United States/Canada</t>
        </is>
      </c>
      <c r="F666" s="11" t="inlineStr">
        <is>
          <t>F</t>
        </is>
      </c>
      <c r="G666" s="11" t="inlineStr">
        <is>
          <t>65%</t>
        </is>
      </c>
      <c r="H666" s="11" t="inlineStr">
        <is>
          <t>1.20×</t>
        </is>
      </c>
      <c r="I666" s="11" t="inlineStr">
        <is>
          <t>0.3×</t>
        </is>
      </c>
      <c r="J666" s="11" t="inlineStr">
        <is>
          <t>1.0</t>
        </is>
      </c>
      <c r="K666" s="11" t="inlineStr">
        <is>
          <t>0.35</t>
        </is>
      </c>
      <c r="L666" s="11" t="inlineStr">
        <is>
          <t>0.00</t>
        </is>
      </c>
      <c r="M666" s="11" t="inlineStr">
        <is>
          <t>0.00</t>
        </is>
      </c>
      <c r="N666" s="11" t="inlineStr">
        <is>
          <t>—</t>
        </is>
      </c>
      <c r="O666" s="11" t="inlineStr">
        <is>
          <t>0.450</t>
        </is>
      </c>
    </row>
    <row r="667">
      <c r="A667" s="12" t="n">
        <v>664</v>
      </c>
      <c r="B667" s="14" t="inlineStr">
        <is>
          <t>FMP</t>
        </is>
      </c>
      <c r="C667" s="14" t="inlineStr">
        <is>
          <t>HBM</t>
        </is>
      </c>
      <c r="D667" s="14" t="inlineStr">
        <is>
          <t>Hudbay Minerals Inc.</t>
        </is>
      </c>
      <c r="E667" s="14" t="inlineStr">
        <is>
          <t>United States/Canada</t>
        </is>
      </c>
      <c r="F667" s="14" t="inlineStr">
        <is>
          <t>F</t>
        </is>
      </c>
      <c r="G667" s="14" t="inlineStr">
        <is>
          <t>86%</t>
        </is>
      </c>
      <c r="H667" s="14" t="inlineStr">
        <is>
          <t>1.23×</t>
        </is>
      </c>
      <c r="I667" s="14" t="inlineStr">
        <is>
          <t>0.3×</t>
        </is>
      </c>
      <c r="J667" s="14" t="inlineStr">
        <is>
          <t>1.1</t>
        </is>
      </c>
      <c r="K667" s="14" t="inlineStr">
        <is>
          <t>0.14</t>
        </is>
      </c>
      <c r="L667" s="14" t="inlineStr">
        <is>
          <t>0.00</t>
        </is>
      </c>
      <c r="M667" s="14" t="inlineStr">
        <is>
          <t>0.00</t>
        </is>
      </c>
      <c r="N667" s="14" t="inlineStr">
        <is>
          <t>—</t>
        </is>
      </c>
      <c r="O667" s="14" t="inlineStr">
        <is>
          <t>0.450</t>
        </is>
      </c>
    </row>
    <row r="668">
      <c r="A668" s="9" t="n">
        <v>665</v>
      </c>
      <c r="B668" s="11" t="inlineStr">
        <is>
          <t>FMP</t>
        </is>
      </c>
      <c r="C668" s="11" t="inlineStr">
        <is>
          <t>F</t>
        </is>
      </c>
      <c r="D668" s="11" t="inlineStr">
        <is>
          <t>FORD MOTOR CO</t>
        </is>
      </c>
      <c r="E668" s="11" t="inlineStr">
        <is>
          <t>United States/Canada</t>
        </is>
      </c>
      <c r="F668" s="11" t="inlineStr">
        <is>
          <t>F</t>
        </is>
      </c>
      <c r="G668" s="11" t="inlineStr">
        <is>
          <t>86%</t>
        </is>
      </c>
      <c r="H668" s="11" t="inlineStr">
        <is>
          <t>1.23×</t>
        </is>
      </c>
      <c r="I668" s="11" t="inlineStr">
        <is>
          <t>0.3×</t>
        </is>
      </c>
      <c r="J668" s="11" t="inlineStr">
        <is>
          <t>1.1</t>
        </is>
      </c>
      <c r="K668" s="11" t="inlineStr">
        <is>
          <t>0.14</t>
        </is>
      </c>
      <c r="L668" s="11" t="inlineStr">
        <is>
          <t>0.00</t>
        </is>
      </c>
      <c r="M668" s="11" t="inlineStr">
        <is>
          <t>0.00</t>
        </is>
      </c>
      <c r="N668" s="11" t="inlineStr">
        <is>
          <t>—</t>
        </is>
      </c>
      <c r="O668" s="11" t="inlineStr">
        <is>
          <t>0.450</t>
        </is>
      </c>
    </row>
    <row r="669">
      <c r="A669" s="12" t="n">
        <v>666</v>
      </c>
      <c r="B669" s="14" t="inlineStr">
        <is>
          <t>FMP</t>
        </is>
      </c>
      <c r="C669" s="14" t="inlineStr">
        <is>
          <t>RMR</t>
        </is>
      </c>
      <c r="D669" s="14" t="inlineStr">
        <is>
          <t>RMR GROUP INC.</t>
        </is>
      </c>
      <c r="E669" s="14" t="inlineStr">
        <is>
          <t>United States/Canada</t>
        </is>
      </c>
      <c r="F669" s="14" t="inlineStr">
        <is>
          <t>F</t>
        </is>
      </c>
      <c r="G669" s="14" t="inlineStr">
        <is>
          <t>85%</t>
        </is>
      </c>
      <c r="H669" s="14" t="inlineStr">
        <is>
          <t>1.24×</t>
        </is>
      </c>
      <c r="I669" s="14" t="inlineStr">
        <is>
          <t>0.3×</t>
        </is>
      </c>
      <c r="J669" s="14" t="inlineStr">
        <is>
          <t>1.1</t>
        </is>
      </c>
      <c r="K669" s="14" t="inlineStr">
        <is>
          <t>0.15</t>
        </is>
      </c>
      <c r="L669" s="14" t="inlineStr">
        <is>
          <t>0.00</t>
        </is>
      </c>
      <c r="M669" s="14" t="inlineStr">
        <is>
          <t>0.00</t>
        </is>
      </c>
      <c r="N669" s="14" t="inlineStr">
        <is>
          <t>0.42</t>
        </is>
      </c>
      <c r="O669" s="14" t="inlineStr">
        <is>
          <t>0.449</t>
        </is>
      </c>
    </row>
    <row r="670">
      <c r="A670" s="9" t="n">
        <v>667</v>
      </c>
      <c r="B670" s="11" t="inlineStr">
        <is>
          <t>FMP</t>
        </is>
      </c>
      <c r="C670" s="11" t="inlineStr">
        <is>
          <t>CLF</t>
        </is>
      </c>
      <c r="D670" s="11" t="inlineStr">
        <is>
          <t>CLEVELAND-CLIFFS INC.</t>
        </is>
      </c>
      <c r="E670" s="11" t="inlineStr">
        <is>
          <t>United States/Canada</t>
        </is>
      </c>
      <c r="F670" s="11" t="inlineStr">
        <is>
          <t>F</t>
        </is>
      </c>
      <c r="G670" s="11" t="inlineStr">
        <is>
          <t>87%</t>
        </is>
      </c>
      <c r="H670" s="11" t="inlineStr">
        <is>
          <t>1.23×</t>
        </is>
      </c>
      <c r="I670" s="11" t="inlineStr">
        <is>
          <t>0.3×</t>
        </is>
      </c>
      <c r="J670" s="11" t="inlineStr">
        <is>
          <t>1.1</t>
        </is>
      </c>
      <c r="K670" s="11" t="inlineStr">
        <is>
          <t>0.13</t>
        </is>
      </c>
      <c r="L670" s="11" t="inlineStr">
        <is>
          <t>0.00</t>
        </is>
      </c>
      <c r="M670" s="11" t="inlineStr">
        <is>
          <t>0.00</t>
        </is>
      </c>
      <c r="N670" s="11" t="inlineStr">
        <is>
          <t>—</t>
        </is>
      </c>
      <c r="O670" s="11" t="inlineStr">
        <is>
          <t>0.449</t>
        </is>
      </c>
    </row>
    <row r="671">
      <c r="A671" s="12" t="n">
        <v>668</v>
      </c>
      <c r="B671" s="14" t="inlineStr">
        <is>
          <t>FMP</t>
        </is>
      </c>
      <c r="C671" s="14" t="inlineStr">
        <is>
          <t>ALOV</t>
        </is>
      </c>
      <c r="D671" s="14" t="inlineStr">
        <is>
          <t>Aldabra 4 Liquidity Opportunity Vehicle, Inc</t>
        </is>
      </c>
      <c r="E671" s="14" t="inlineStr">
        <is>
          <t>United States/Canada</t>
        </is>
      </c>
      <c r="F671" s="14" t="inlineStr">
        <is>
          <t>Unknown</t>
        </is>
      </c>
      <c r="G671" s="14" t="inlineStr">
        <is>
          <t>66%</t>
        </is>
      </c>
      <c r="H671" s="14" t="inlineStr">
        <is>
          <t>1.20×</t>
        </is>
      </c>
      <c r="I671" s="14" t="inlineStr">
        <is>
          <t>0.3×</t>
        </is>
      </c>
      <c r="J671" s="14" t="inlineStr">
        <is>
          <t>1.0</t>
        </is>
      </c>
      <c r="K671" s="14" t="inlineStr">
        <is>
          <t>0.34</t>
        </is>
      </c>
      <c r="L671" s="14" t="inlineStr">
        <is>
          <t>0.00</t>
        </is>
      </c>
      <c r="M671" s="14" t="inlineStr">
        <is>
          <t>0.00</t>
        </is>
      </c>
      <c r="N671" s="14" t="inlineStr">
        <is>
          <t>—</t>
        </is>
      </c>
      <c r="O671" s="14" t="inlineStr">
        <is>
          <t>0.449</t>
        </is>
      </c>
    </row>
    <row r="672">
      <c r="A672" s="9" t="n">
        <v>669</v>
      </c>
      <c r="B672" s="11" t="inlineStr">
        <is>
          <t>FMP</t>
        </is>
      </c>
      <c r="C672" s="11" t="inlineStr">
        <is>
          <t>HSDT</t>
        </is>
      </c>
      <c r="D672" s="11" t="inlineStr">
        <is>
          <t>Solana Co</t>
        </is>
      </c>
      <c r="E672" s="11" t="inlineStr">
        <is>
          <t>United States/Canada</t>
        </is>
      </c>
      <c r="F672" s="11" t="inlineStr">
        <is>
          <t>Unknown</t>
        </is>
      </c>
      <c r="G672" s="11" t="inlineStr">
        <is>
          <t>67%</t>
        </is>
      </c>
      <c r="H672" s="11" t="inlineStr">
        <is>
          <t>1.20×</t>
        </is>
      </c>
      <c r="I672" s="11" t="inlineStr">
        <is>
          <t>0.3×</t>
        </is>
      </c>
      <c r="J672" s="11" t="inlineStr">
        <is>
          <t>1.0</t>
        </is>
      </c>
      <c r="K672" s="11" t="inlineStr">
        <is>
          <t>0.33</t>
        </is>
      </c>
      <c r="L672" s="11" t="inlineStr">
        <is>
          <t>0.00</t>
        </is>
      </c>
      <c r="M672" s="11" t="inlineStr">
        <is>
          <t>0.00</t>
        </is>
      </c>
      <c r="N672" s="11" t="inlineStr">
        <is>
          <t>—</t>
        </is>
      </c>
      <c r="O672" s="11" t="inlineStr">
        <is>
          <t>0.448</t>
        </is>
      </c>
    </row>
    <row r="673">
      <c r="A673" s="12" t="n">
        <v>670</v>
      </c>
      <c r="B673" s="14" t="inlineStr">
        <is>
          <t>FMP</t>
        </is>
      </c>
      <c r="C673" s="14" t="inlineStr">
        <is>
          <t>PCRX</t>
        </is>
      </c>
      <c r="D673" s="14" t="inlineStr">
        <is>
          <t>Pacira BioSciences, Inc.</t>
        </is>
      </c>
      <c r="E673" s="14" t="inlineStr">
        <is>
          <t>United States/Canada</t>
        </is>
      </c>
      <c r="F673" s="14" t="inlineStr">
        <is>
          <t>F</t>
        </is>
      </c>
      <c r="G673" s="14" t="inlineStr">
        <is>
          <t>87%</t>
        </is>
      </c>
      <c r="H673" s="14" t="inlineStr">
        <is>
          <t>1.22×</t>
        </is>
      </c>
      <c r="I673" s="14" t="inlineStr">
        <is>
          <t>0.3×</t>
        </is>
      </c>
      <c r="J673" s="14" t="inlineStr">
        <is>
          <t>1.1</t>
        </is>
      </c>
      <c r="K673" s="14" t="inlineStr">
        <is>
          <t>0.13</t>
        </is>
      </c>
      <c r="L673" s="14" t="inlineStr">
        <is>
          <t>0.00</t>
        </is>
      </c>
      <c r="M673" s="14" t="inlineStr">
        <is>
          <t>0.00</t>
        </is>
      </c>
      <c r="N673" s="14" t="inlineStr">
        <is>
          <t>—</t>
        </is>
      </c>
      <c r="O673" s="14" t="inlineStr">
        <is>
          <t>0.448</t>
        </is>
      </c>
    </row>
    <row r="674">
      <c r="A674" s="9" t="n">
        <v>671</v>
      </c>
      <c r="B674" s="11" t="inlineStr">
        <is>
          <t>FMP</t>
        </is>
      </c>
      <c r="C674" s="11" t="inlineStr">
        <is>
          <t>AURA</t>
        </is>
      </c>
      <c r="D674" s="11" t="inlineStr">
        <is>
          <t>Aura Biosciences, Inc.</t>
        </is>
      </c>
      <c r="E674" s="11" t="inlineStr">
        <is>
          <t>United States/Canada</t>
        </is>
      </c>
      <c r="F674" s="11" t="inlineStr">
        <is>
          <t>Unknown</t>
        </is>
      </c>
      <c r="G674" s="11" t="inlineStr">
        <is>
          <t>67%</t>
        </is>
      </c>
      <c r="H674" s="11" t="inlineStr">
        <is>
          <t>1.20×</t>
        </is>
      </c>
      <c r="I674" s="11" t="inlineStr">
        <is>
          <t>0.3×</t>
        </is>
      </c>
      <c r="J674" s="11" t="inlineStr">
        <is>
          <t>1.0</t>
        </is>
      </c>
      <c r="K674" s="11" t="inlineStr">
        <is>
          <t>0.33</t>
        </is>
      </c>
      <c r="L674" s="11" t="inlineStr">
        <is>
          <t>0.00</t>
        </is>
      </c>
      <c r="M674" s="11" t="inlineStr">
        <is>
          <t>0.00</t>
        </is>
      </c>
      <c r="N674" s="11" t="inlineStr">
        <is>
          <t>—</t>
        </is>
      </c>
      <c r="O674" s="11" t="inlineStr">
        <is>
          <t>0.448</t>
        </is>
      </c>
    </row>
    <row r="675">
      <c r="A675" s="12" t="n">
        <v>672</v>
      </c>
      <c r="B675" s="14" t="inlineStr">
        <is>
          <t>FMP</t>
        </is>
      </c>
      <c r="C675" s="14" t="inlineStr">
        <is>
          <t>AB</t>
        </is>
      </c>
      <c r="D675" s="14" t="inlineStr">
        <is>
          <t>ALLIANCEBERNSTEIN HOLDING L.P.</t>
        </is>
      </c>
      <c r="E675" s="14" t="inlineStr">
        <is>
          <t>United States/Canada</t>
        </is>
      </c>
      <c r="F675" s="14" t="inlineStr">
        <is>
          <t>F</t>
        </is>
      </c>
      <c r="G675" s="14" t="inlineStr">
        <is>
          <t>87%</t>
        </is>
      </c>
      <c r="H675" s="14" t="inlineStr">
        <is>
          <t>1.22×</t>
        </is>
      </c>
      <c r="I675" s="14" t="inlineStr">
        <is>
          <t>0.3×</t>
        </is>
      </c>
      <c r="J675" s="14" t="inlineStr">
        <is>
          <t>1.1</t>
        </is>
      </c>
      <c r="K675" s="14" t="inlineStr">
        <is>
          <t>0.13</t>
        </is>
      </c>
      <c r="L675" s="14" t="inlineStr">
        <is>
          <t>0.00</t>
        </is>
      </c>
      <c r="M675" s="14" t="inlineStr">
        <is>
          <t>0.00</t>
        </is>
      </c>
      <c r="N675" s="14" t="inlineStr">
        <is>
          <t>—</t>
        </is>
      </c>
      <c r="O675" s="14" t="inlineStr">
        <is>
          <t>0.447</t>
        </is>
      </c>
    </row>
    <row r="676">
      <c r="A676" s="9" t="n">
        <v>673</v>
      </c>
      <c r="B676" s="11" t="inlineStr">
        <is>
          <t>FMP</t>
        </is>
      </c>
      <c r="C676" s="11" t="inlineStr">
        <is>
          <t>PAAS</t>
        </is>
      </c>
      <c r="D676" s="11" t="inlineStr">
        <is>
          <t>PAN AMERICAN SILVER CORP</t>
        </is>
      </c>
      <c r="E676" s="11" t="inlineStr">
        <is>
          <t>United States/Canada</t>
        </is>
      </c>
      <c r="F676" s="11" t="inlineStr">
        <is>
          <t>F</t>
        </is>
      </c>
      <c r="G676" s="11" t="inlineStr">
        <is>
          <t>87%</t>
        </is>
      </c>
      <c r="H676" s="11" t="inlineStr">
        <is>
          <t>1.22×</t>
        </is>
      </c>
      <c r="I676" s="11" t="inlineStr">
        <is>
          <t>0.3×</t>
        </is>
      </c>
      <c r="J676" s="11" t="inlineStr">
        <is>
          <t>1.1</t>
        </is>
      </c>
      <c r="K676" s="11" t="inlineStr">
        <is>
          <t>0.13</t>
        </is>
      </c>
      <c r="L676" s="11" t="inlineStr">
        <is>
          <t>0.00</t>
        </is>
      </c>
      <c r="M676" s="11" t="inlineStr">
        <is>
          <t>0.00</t>
        </is>
      </c>
      <c r="N676" s="11" t="inlineStr">
        <is>
          <t>—</t>
        </is>
      </c>
      <c r="O676" s="11" t="inlineStr">
        <is>
          <t>0.447</t>
        </is>
      </c>
    </row>
    <row r="677">
      <c r="A677" s="12" t="n">
        <v>674</v>
      </c>
      <c r="B677" s="14" t="inlineStr">
        <is>
          <t>FMP</t>
        </is>
      </c>
      <c r="C677" s="14" t="inlineStr">
        <is>
          <t>GTY</t>
        </is>
      </c>
      <c r="D677" s="14" t="inlineStr">
        <is>
          <t>GETTY REALTY CORP /MD/</t>
        </is>
      </c>
      <c r="E677" s="14" t="inlineStr">
        <is>
          <t>United States/Canada</t>
        </is>
      </c>
      <c r="F677" s="14" t="inlineStr">
        <is>
          <t>F</t>
        </is>
      </c>
      <c r="G677" s="14" t="inlineStr">
        <is>
          <t>88%</t>
        </is>
      </c>
      <c r="H677" s="14" t="inlineStr">
        <is>
          <t>1.22×</t>
        </is>
      </c>
      <c r="I677" s="14" t="inlineStr">
        <is>
          <t>0.3×</t>
        </is>
      </c>
      <c r="J677" s="14" t="inlineStr">
        <is>
          <t>1.1</t>
        </is>
      </c>
      <c r="K677" s="14" t="inlineStr">
        <is>
          <t>0.12</t>
        </is>
      </c>
      <c r="L677" s="14" t="inlineStr">
        <is>
          <t>0.00</t>
        </is>
      </c>
      <c r="M677" s="14" t="inlineStr">
        <is>
          <t>0.00</t>
        </is>
      </c>
      <c r="N677" s="14" t="inlineStr">
        <is>
          <t>—</t>
        </is>
      </c>
      <c r="O677" s="14" t="inlineStr">
        <is>
          <t>0.447</t>
        </is>
      </c>
    </row>
    <row r="678">
      <c r="A678" s="9" t="n">
        <v>675</v>
      </c>
      <c r="B678" s="11" t="inlineStr">
        <is>
          <t>FMP</t>
        </is>
      </c>
      <c r="C678" s="11" t="inlineStr">
        <is>
          <t>SF</t>
        </is>
      </c>
      <c r="D678" s="11" t="inlineStr">
        <is>
          <t>STIFEL FINANCIAL CORP</t>
        </is>
      </c>
      <c r="E678" s="11" t="inlineStr">
        <is>
          <t>United States/Canada</t>
        </is>
      </c>
      <c r="F678" s="11" t="inlineStr">
        <is>
          <t>F</t>
        </is>
      </c>
      <c r="G678" s="11" t="inlineStr">
        <is>
          <t>86%</t>
        </is>
      </c>
      <c r="H678" s="11" t="inlineStr">
        <is>
          <t>1.23×</t>
        </is>
      </c>
      <c r="I678" s="11" t="inlineStr">
        <is>
          <t>0.3×</t>
        </is>
      </c>
      <c r="J678" s="11" t="inlineStr">
        <is>
          <t>1.1</t>
        </is>
      </c>
      <c r="K678" s="11" t="inlineStr">
        <is>
          <t>0.14</t>
        </is>
      </c>
      <c r="L678" s="11" t="inlineStr">
        <is>
          <t>0.00</t>
        </is>
      </c>
      <c r="M678" s="11" t="inlineStr">
        <is>
          <t>0.00</t>
        </is>
      </c>
      <c r="N678" s="11" t="inlineStr">
        <is>
          <t>0.42</t>
        </is>
      </c>
      <c r="O678" s="11" t="inlineStr">
        <is>
          <t>0.447</t>
        </is>
      </c>
    </row>
    <row r="679">
      <c r="A679" s="12" t="n">
        <v>676</v>
      </c>
      <c r="B679" s="14" t="inlineStr">
        <is>
          <t>FMP</t>
        </is>
      </c>
      <c r="C679" s="14" t="inlineStr">
        <is>
          <t>PB</t>
        </is>
      </c>
      <c r="D679" s="14" t="inlineStr">
        <is>
          <t>PROSPERITY BANCSHARES INC</t>
        </is>
      </c>
      <c r="E679" s="14" t="inlineStr">
        <is>
          <t>United States/Canada</t>
        </is>
      </c>
      <c r="F679" s="14" t="inlineStr">
        <is>
          <t>F</t>
        </is>
      </c>
      <c r="G679" s="14" t="inlineStr">
        <is>
          <t>82%</t>
        </is>
      </c>
      <c r="H679" s="14" t="inlineStr">
        <is>
          <t>1.25×</t>
        </is>
      </c>
      <c r="I679" s="14" t="inlineStr">
        <is>
          <t>0.3×</t>
        </is>
      </c>
      <c r="J679" s="14" t="inlineStr">
        <is>
          <t>1.2</t>
        </is>
      </c>
      <c r="K679" s="14" t="inlineStr">
        <is>
          <t>0.18</t>
        </is>
      </c>
      <c r="L679" s="14" t="inlineStr">
        <is>
          <t>0.00</t>
        </is>
      </c>
      <c r="M679" s="14" t="inlineStr">
        <is>
          <t>0.00</t>
        </is>
      </c>
      <c r="N679" s="14" t="inlineStr">
        <is>
          <t>0.35</t>
        </is>
      </c>
      <c r="O679" s="14" t="inlineStr">
        <is>
          <t>0.446</t>
        </is>
      </c>
    </row>
    <row r="680">
      <c r="A680" s="9" t="n">
        <v>677</v>
      </c>
      <c r="B680" s="11" t="inlineStr">
        <is>
          <t>FMP</t>
        </is>
      </c>
      <c r="C680" s="11" t="inlineStr">
        <is>
          <t>KALA</t>
        </is>
      </c>
      <c r="D680" s="11" t="inlineStr">
        <is>
          <t>KALA BIO, Inc.</t>
        </is>
      </c>
      <c r="E680" s="11" t="inlineStr">
        <is>
          <t>United States/Canada</t>
        </is>
      </c>
      <c r="F680" s="11" t="inlineStr">
        <is>
          <t>Unknown</t>
        </is>
      </c>
      <c r="G680" s="11" t="inlineStr">
        <is>
          <t>71%</t>
        </is>
      </c>
      <c r="H680" s="11" t="inlineStr">
        <is>
          <t>1.18×</t>
        </is>
      </c>
      <c r="I680" s="11" t="inlineStr">
        <is>
          <t>0.3×</t>
        </is>
      </c>
      <c r="J680" s="11" t="inlineStr">
        <is>
          <t>1.0</t>
        </is>
      </c>
      <c r="K680" s="11" t="inlineStr">
        <is>
          <t>0.29</t>
        </is>
      </c>
      <c r="L680" s="11" t="inlineStr">
        <is>
          <t>0.00</t>
        </is>
      </c>
      <c r="M680" s="11" t="inlineStr">
        <is>
          <t>0.00</t>
        </is>
      </c>
      <c r="N680" s="11" t="inlineStr">
        <is>
          <t>—</t>
        </is>
      </c>
      <c r="O680" s="11" t="inlineStr">
        <is>
          <t>0.444</t>
        </is>
      </c>
    </row>
    <row r="681">
      <c r="A681" s="12" t="n">
        <v>678</v>
      </c>
      <c r="B681" s="14" t="inlineStr">
        <is>
          <t>FMP</t>
        </is>
      </c>
      <c r="C681" s="14" t="inlineStr">
        <is>
          <t>BCBA:ALUA</t>
        </is>
      </c>
      <c r="D681" s="14" t="inlineStr">
        <is>
          <t>Aluar</t>
        </is>
      </c>
      <c r="E681" s="14" t="inlineStr">
        <is>
          <t>Latin America</t>
        </is>
      </c>
      <c r="F681" s="14" t="inlineStr">
        <is>
          <t>A1</t>
        </is>
      </c>
      <c r="G681" s="14" t="inlineStr">
        <is>
          <t>66%</t>
        </is>
      </c>
      <c r="H681" s="14" t="inlineStr">
        <is>
          <t>1.17×</t>
        </is>
      </c>
      <c r="I681" s="14" t="inlineStr">
        <is>
          <t>0.3×</t>
        </is>
      </c>
      <c r="J681" s="14" t="inlineStr">
        <is>
          <t>0.9</t>
        </is>
      </c>
      <c r="K681" s="14" t="inlineStr">
        <is>
          <t>0.34</t>
        </is>
      </c>
      <c r="L681" s="14" t="inlineStr">
        <is>
          <t>0.00</t>
        </is>
      </c>
      <c r="M681" s="14" t="inlineStr">
        <is>
          <t>0.00</t>
        </is>
      </c>
      <c r="N681" s="14" t="inlineStr">
        <is>
          <t>0.42</t>
        </is>
      </c>
      <c r="O681" s="14" t="inlineStr">
        <is>
          <t>0.442</t>
        </is>
      </c>
    </row>
    <row r="682">
      <c r="A682" s="9" t="n">
        <v>679</v>
      </c>
      <c r="B682" s="11" t="inlineStr">
        <is>
          <t>FMP</t>
        </is>
      </c>
      <c r="C682" s="11" t="inlineStr">
        <is>
          <t>LSE:OSB</t>
        </is>
      </c>
      <c r="D682" s="11" t="inlineStr">
        <is>
          <t>OneSavings Bank</t>
        </is>
      </c>
      <c r="E682" s="11" t="inlineStr">
        <is>
          <t>United Kingdom</t>
        </is>
      </c>
      <c r="F682" s="11" t="inlineStr">
        <is>
          <t>A1</t>
        </is>
      </c>
      <c r="G682" s="11" t="inlineStr">
        <is>
          <t>57%</t>
        </is>
      </c>
      <c r="H682" s="11" t="inlineStr">
        <is>
          <t>1.18×</t>
        </is>
      </c>
      <c r="I682" s="11" t="inlineStr">
        <is>
          <t>0.3×</t>
        </is>
      </c>
      <c r="J682" s="11" t="inlineStr">
        <is>
          <t>0.9</t>
        </is>
      </c>
      <c r="K682" s="11" t="inlineStr">
        <is>
          <t>0.43</t>
        </is>
      </c>
      <c r="L682" s="11" t="inlineStr">
        <is>
          <t>0.00</t>
        </is>
      </c>
      <c r="M682" s="11" t="inlineStr">
        <is>
          <t>0.00</t>
        </is>
      </c>
      <c r="N682" s="11" t="inlineStr">
        <is>
          <t>0.35</t>
        </is>
      </c>
      <c r="O682" s="11" t="inlineStr">
        <is>
          <t>0.441</t>
        </is>
      </c>
    </row>
    <row r="683">
      <c r="A683" s="12" t="n">
        <v>680</v>
      </c>
      <c r="B683" s="14" t="inlineStr">
        <is>
          <t>FMP</t>
        </is>
      </c>
      <c r="C683" s="14" t="inlineStr">
        <is>
          <t>VIE:VOE</t>
        </is>
      </c>
      <c r="D683" s="14" t="inlineStr">
        <is>
          <t>voestalpine</t>
        </is>
      </c>
      <c r="E683" s="14" t="inlineStr">
        <is>
          <t>Continental Europe</t>
        </is>
      </c>
      <c r="F683" s="14" t="inlineStr">
        <is>
          <t>A2+A1</t>
        </is>
      </c>
      <c r="G683" s="14" t="inlineStr">
        <is>
          <t>73%</t>
        </is>
      </c>
      <c r="H683" s="14" t="inlineStr">
        <is>
          <t>1.20×</t>
        </is>
      </c>
      <c r="I683" s="14" t="inlineStr">
        <is>
          <t>0.3×</t>
        </is>
      </c>
      <c r="J683" s="14" t="inlineStr">
        <is>
          <t>1.0</t>
        </is>
      </c>
      <c r="K683" s="14" t="inlineStr">
        <is>
          <t>0.27</t>
        </is>
      </c>
      <c r="L683" s="14" t="inlineStr">
        <is>
          <t>0.00</t>
        </is>
      </c>
      <c r="M683" s="14" t="inlineStr">
        <is>
          <t>0.00</t>
        </is>
      </c>
      <c r="N683" s="14" t="inlineStr">
        <is>
          <t>0.42</t>
        </is>
      </c>
      <c r="O683" s="14" t="inlineStr">
        <is>
          <t>0.440</t>
        </is>
      </c>
    </row>
    <row r="684">
      <c r="A684" s="9" t="n">
        <v>681</v>
      </c>
      <c r="B684" s="11" t="inlineStr">
        <is>
          <t>FMP</t>
        </is>
      </c>
      <c r="C684" s="11" t="inlineStr">
        <is>
          <t>NYSE:AMR</t>
        </is>
      </c>
      <c r="D684" s="11" t="inlineStr">
        <is>
          <t>Alpha Metallurgical Resources</t>
        </is>
      </c>
      <c r="E684" s="11" t="inlineStr">
        <is>
          <t>United States/Canada</t>
        </is>
      </c>
      <c r="F684" s="11" t="inlineStr">
        <is>
          <t>F</t>
        </is>
      </c>
      <c r="G684" s="11" t="inlineStr">
        <is>
          <t>78%</t>
        </is>
      </c>
      <c r="H684" s="11" t="inlineStr">
        <is>
          <t>1.21×</t>
        </is>
      </c>
      <c r="I684" s="11" t="inlineStr">
        <is>
          <t>0.3×</t>
        </is>
      </c>
      <c r="J684" s="11" t="inlineStr">
        <is>
          <t>1.1</t>
        </is>
      </c>
      <c r="K684" s="11" t="inlineStr">
        <is>
          <t>0.22</t>
        </is>
      </c>
      <c r="L684" s="11" t="inlineStr">
        <is>
          <t>0.00</t>
        </is>
      </c>
      <c r="M684" s="11" t="inlineStr">
        <is>
          <t>0.00</t>
        </is>
      </c>
      <c r="N684" s="11" t="inlineStr">
        <is>
          <t>—</t>
        </is>
      </c>
      <c r="O684" s="11" t="inlineStr">
        <is>
          <t>0.440</t>
        </is>
      </c>
    </row>
    <row r="685">
      <c r="A685" s="12" t="n">
        <v>682</v>
      </c>
      <c r="B685" s="14" t="inlineStr">
        <is>
          <t>FMP</t>
        </is>
      </c>
      <c r="C685" s="14" t="inlineStr">
        <is>
          <t>NYSE:NE</t>
        </is>
      </c>
      <c r="D685" s="14" t="inlineStr">
        <is>
          <t>Noble Corp</t>
        </is>
      </c>
      <c r="E685" s="14" t="inlineStr">
        <is>
          <t>United States/Canada</t>
        </is>
      </c>
      <c r="F685" s="14" t="inlineStr">
        <is>
          <t>F</t>
        </is>
      </c>
      <c r="G685" s="14" t="inlineStr">
        <is>
          <t>78%</t>
        </is>
      </c>
      <c r="H685" s="14" t="inlineStr">
        <is>
          <t>1.20×</t>
        </is>
      </c>
      <c r="I685" s="14" t="inlineStr">
        <is>
          <t>0.3×</t>
        </is>
      </c>
      <c r="J685" s="14" t="inlineStr">
        <is>
          <t>1.0</t>
        </is>
      </c>
      <c r="K685" s="14" t="inlineStr">
        <is>
          <t>0.22</t>
        </is>
      </c>
      <c r="L685" s="14" t="inlineStr">
        <is>
          <t>0.00</t>
        </is>
      </c>
      <c r="M685" s="14" t="inlineStr">
        <is>
          <t>0.00</t>
        </is>
      </c>
      <c r="N685" s="14" t="inlineStr">
        <is>
          <t>—</t>
        </is>
      </c>
      <c r="O685" s="14" t="inlineStr">
        <is>
          <t>0.439</t>
        </is>
      </c>
    </row>
    <row r="686">
      <c r="A686" s="9" t="n">
        <v>683</v>
      </c>
      <c r="B686" s="11" t="inlineStr">
        <is>
          <t>FMP</t>
        </is>
      </c>
      <c r="C686" s="11" t="inlineStr">
        <is>
          <t>KMPB</t>
        </is>
      </c>
      <c r="D686" s="11" t="inlineStr">
        <is>
          <t>KEMPER Corp</t>
        </is>
      </c>
      <c r="E686" s="11" t="inlineStr">
        <is>
          <t>United States/Canada</t>
        </is>
      </c>
      <c r="F686" s="11" t="inlineStr">
        <is>
          <t>F</t>
        </is>
      </c>
      <c r="G686" s="11" t="inlineStr">
        <is>
          <t>85%</t>
        </is>
      </c>
      <c r="H686" s="11" t="inlineStr">
        <is>
          <t>1.23×</t>
        </is>
      </c>
      <c r="I686" s="11" t="inlineStr">
        <is>
          <t>0.3×</t>
        </is>
      </c>
      <c r="J686" s="11" t="inlineStr">
        <is>
          <t>1.1</t>
        </is>
      </c>
      <c r="K686" s="11" t="inlineStr">
        <is>
          <t>0.15</t>
        </is>
      </c>
      <c r="L686" s="11" t="inlineStr">
        <is>
          <t>0.00</t>
        </is>
      </c>
      <c r="M686" s="11" t="inlineStr">
        <is>
          <t>0.00</t>
        </is>
      </c>
      <c r="N686" s="11" t="inlineStr">
        <is>
          <t>0.35</t>
        </is>
      </c>
      <c r="O686" s="11" t="inlineStr">
        <is>
          <t>0.438</t>
        </is>
      </c>
    </row>
    <row r="687">
      <c r="A687" s="12" t="n">
        <v>684</v>
      </c>
      <c r="B687" s="14" t="inlineStr">
        <is>
          <t>FMP</t>
        </is>
      </c>
      <c r="C687" s="14" t="inlineStr">
        <is>
          <t>HK:1288</t>
        </is>
      </c>
      <c r="D687" s="14" t="inlineStr">
        <is>
          <t>ABC China (Agricultural Bank)</t>
        </is>
      </c>
      <c r="E687" s="14" t="inlineStr">
        <is>
          <t>Greater China / HK</t>
        </is>
      </c>
      <c r="F687" s="14" t="inlineStr">
        <is>
          <t>Unknown</t>
        </is>
      </c>
      <c r="G687" s="14" t="inlineStr">
        <is>
          <t>58%</t>
        </is>
      </c>
      <c r="H687" s="14" t="inlineStr">
        <is>
          <t>1.16×</t>
        </is>
      </c>
      <c r="I687" s="14" t="inlineStr">
        <is>
          <t>0.3×</t>
        </is>
      </c>
      <c r="J687" s="14" t="inlineStr">
        <is>
          <t>0.9</t>
        </is>
      </c>
      <c r="K687" s="14" t="inlineStr">
        <is>
          <t>0.42</t>
        </is>
      </c>
      <c r="L687" s="14" t="inlineStr">
        <is>
          <t>0.00</t>
        </is>
      </c>
      <c r="M687" s="14" t="inlineStr">
        <is>
          <t>0.00</t>
        </is>
      </c>
      <c r="N687" s="14" t="inlineStr">
        <is>
          <t>0.35</t>
        </is>
      </c>
      <c r="O687" s="14" t="inlineStr">
        <is>
          <t>0.436</t>
        </is>
      </c>
    </row>
    <row r="688">
      <c r="A688" s="9" t="n">
        <v>685</v>
      </c>
      <c r="B688" s="11" t="inlineStr">
        <is>
          <t>FMP</t>
        </is>
      </c>
      <c r="C688" s="11" t="inlineStr">
        <is>
          <t>NYSE:CRESY</t>
        </is>
      </c>
      <c r="D688" s="11" t="inlineStr">
        <is>
          <t>Cresud</t>
        </is>
      </c>
      <c r="E688" s="11" t="inlineStr">
        <is>
          <t>Latin America</t>
        </is>
      </c>
      <c r="F688" s="11" t="inlineStr">
        <is>
          <t>A1</t>
        </is>
      </c>
      <c r="G688" s="11" t="inlineStr">
        <is>
          <t>62%</t>
        </is>
      </c>
      <c r="H688" s="11" t="inlineStr">
        <is>
          <t>1.18×</t>
        </is>
      </c>
      <c r="I688" s="11" t="inlineStr">
        <is>
          <t>0.3×</t>
        </is>
      </c>
      <c r="J688" s="11" t="inlineStr">
        <is>
          <t>1.0</t>
        </is>
      </c>
      <c r="K688" s="11" t="inlineStr">
        <is>
          <t>0.38</t>
        </is>
      </c>
      <c r="L688" s="11" t="inlineStr">
        <is>
          <t>0.00</t>
        </is>
      </c>
      <c r="M688" s="11" t="inlineStr">
        <is>
          <t>0.00</t>
        </is>
      </c>
      <c r="N688" s="11" t="inlineStr">
        <is>
          <t>0.35</t>
        </is>
      </c>
      <c r="O688" s="11" t="inlineStr">
        <is>
          <t>0.435</t>
        </is>
      </c>
    </row>
    <row r="689">
      <c r="A689" s="12" t="n">
        <v>686</v>
      </c>
      <c r="B689" s="14" t="inlineStr">
        <is>
          <t>FMP</t>
        </is>
      </c>
      <c r="C689" s="14" t="inlineStr">
        <is>
          <t>KRX:055550</t>
        </is>
      </c>
      <c r="D689" s="14" t="inlineStr">
        <is>
          <t>Shinhan Financial</t>
        </is>
      </c>
      <c r="E689" s="14" t="inlineStr">
        <is>
          <t>Korea</t>
        </is>
      </c>
      <c r="F689" s="14" t="inlineStr">
        <is>
          <t>H</t>
        </is>
      </c>
      <c r="G689" s="14" t="inlineStr">
        <is>
          <t>63%</t>
        </is>
      </c>
      <c r="H689" s="14" t="inlineStr">
        <is>
          <t>1.19×</t>
        </is>
      </c>
      <c r="I689" s="14" t="inlineStr">
        <is>
          <t>0.3×</t>
        </is>
      </c>
      <c r="J689" s="14" t="inlineStr">
        <is>
          <t>1.0</t>
        </is>
      </c>
      <c r="K689" s="14" t="inlineStr">
        <is>
          <t>0.37</t>
        </is>
      </c>
      <c r="L689" s="14" t="inlineStr">
        <is>
          <t>0.00</t>
        </is>
      </c>
      <c r="M689" s="14" t="inlineStr">
        <is>
          <t>0.00</t>
        </is>
      </c>
      <c r="N689" s="14" t="inlineStr">
        <is>
          <t>0.35</t>
        </is>
      </c>
      <c r="O689" s="14" t="inlineStr">
        <is>
          <t>0.434</t>
        </is>
      </c>
    </row>
    <row r="690">
      <c r="A690" s="9" t="n">
        <v>687</v>
      </c>
      <c r="B690" s="11" t="inlineStr">
        <is>
          <t>FMP</t>
        </is>
      </c>
      <c r="C690" s="11" t="inlineStr">
        <is>
          <t>KRX:105560</t>
        </is>
      </c>
      <c r="D690" s="11" t="inlineStr">
        <is>
          <t>KB Financial</t>
        </is>
      </c>
      <c r="E690" s="11" t="inlineStr">
        <is>
          <t>Korea</t>
        </is>
      </c>
      <c r="F690" s="11" t="inlineStr">
        <is>
          <t>H</t>
        </is>
      </c>
      <c r="G690" s="11" t="inlineStr">
        <is>
          <t>66%</t>
        </is>
      </c>
      <c r="H690" s="11" t="inlineStr">
        <is>
          <t>1.18×</t>
        </is>
      </c>
      <c r="I690" s="11" t="inlineStr">
        <is>
          <t>0.3×</t>
        </is>
      </c>
      <c r="J690" s="11" t="inlineStr">
        <is>
          <t>1.0</t>
        </is>
      </c>
      <c r="K690" s="11" t="inlineStr">
        <is>
          <t>0.34</t>
        </is>
      </c>
      <c r="L690" s="11" t="inlineStr">
        <is>
          <t>0.00</t>
        </is>
      </c>
      <c r="M690" s="11" t="inlineStr">
        <is>
          <t>0.00</t>
        </is>
      </c>
      <c r="N690" s="11" t="inlineStr">
        <is>
          <t>0.35</t>
        </is>
      </c>
      <c r="O690" s="11" t="inlineStr">
        <is>
          <t>0.432</t>
        </is>
      </c>
    </row>
    <row r="691">
      <c r="A691" s="12" t="n">
        <v>688</v>
      </c>
      <c r="B691" s="14" t="inlineStr">
        <is>
          <t>FMP</t>
        </is>
      </c>
      <c r="C691" s="14" t="inlineStr">
        <is>
          <t>SRFM</t>
        </is>
      </c>
      <c r="D691" s="14" t="inlineStr">
        <is>
          <t>SURF AIR MOBILITY INC.</t>
        </is>
      </c>
      <c r="E691" s="14" t="inlineStr">
        <is>
          <t>United States/Canada</t>
        </is>
      </c>
      <c r="F691" s="14" t="inlineStr">
        <is>
          <t>Unknown</t>
        </is>
      </c>
      <c r="G691" s="14" t="inlineStr">
        <is>
          <t>90%</t>
        </is>
      </c>
      <c r="H691" s="14" t="inlineStr">
        <is>
          <t>1.26×</t>
        </is>
      </c>
      <c r="I691" s="14" t="inlineStr">
        <is>
          <t>0.3×</t>
        </is>
      </c>
      <c r="J691" s="14" t="inlineStr">
        <is>
          <t>1.2</t>
        </is>
      </c>
      <c r="K691" s="14" t="inlineStr">
        <is>
          <t>0.10</t>
        </is>
      </c>
      <c r="L691" s="14" t="inlineStr">
        <is>
          <t>0.00</t>
        </is>
      </c>
      <c r="M691" s="14" t="inlineStr">
        <is>
          <t>0.00</t>
        </is>
      </c>
      <c r="N691" s="14" t="inlineStr">
        <is>
          <t>—</t>
        </is>
      </c>
      <c r="O691" s="14" t="inlineStr">
        <is>
          <t>0.432</t>
        </is>
      </c>
    </row>
    <row r="692">
      <c r="A692" s="9" t="n">
        <v>689</v>
      </c>
      <c r="B692" s="11" t="inlineStr">
        <is>
          <t>FMP</t>
        </is>
      </c>
      <c r="C692" s="11" t="inlineStr">
        <is>
          <t>CAR</t>
        </is>
      </c>
      <c r="D692" s="11" t="inlineStr">
        <is>
          <t>AVIS BUDGET GROUP, INC.</t>
        </is>
      </c>
      <c r="E692" s="11" t="inlineStr">
        <is>
          <t>United States/Canada</t>
        </is>
      </c>
      <c r="F692" s="11" t="inlineStr">
        <is>
          <t>Unknown</t>
        </is>
      </c>
      <c r="G692" s="11" t="inlineStr">
        <is>
          <t>90%</t>
        </is>
      </c>
      <c r="H692" s="11" t="inlineStr">
        <is>
          <t>1.26×</t>
        </is>
      </c>
      <c r="I692" s="11" t="inlineStr">
        <is>
          <t>0.3×</t>
        </is>
      </c>
      <c r="J692" s="11" t="inlineStr">
        <is>
          <t>1.2</t>
        </is>
      </c>
      <c r="K692" s="11" t="inlineStr">
        <is>
          <t>0.10</t>
        </is>
      </c>
      <c r="L692" s="11" t="inlineStr">
        <is>
          <t>0.00</t>
        </is>
      </c>
      <c r="M692" s="11" t="inlineStr">
        <is>
          <t>0.00</t>
        </is>
      </c>
      <c r="N692" s="11" t="inlineStr">
        <is>
          <t>—</t>
        </is>
      </c>
      <c r="O692" s="11" t="inlineStr">
        <is>
          <t>0.432</t>
        </is>
      </c>
    </row>
    <row r="693">
      <c r="A693" s="12" t="n">
        <v>690</v>
      </c>
      <c r="B693" s="14" t="inlineStr">
        <is>
          <t>FMP</t>
        </is>
      </c>
      <c r="C693" s="14" t="inlineStr">
        <is>
          <t>DELL</t>
        </is>
      </c>
      <c r="D693" s="14" t="inlineStr">
        <is>
          <t>Dell Technologies Inc.</t>
        </is>
      </c>
      <c r="E693" s="14" t="inlineStr">
        <is>
          <t>United States/Canada</t>
        </is>
      </c>
      <c r="F693" s="14" t="inlineStr">
        <is>
          <t>Unknown</t>
        </is>
      </c>
      <c r="G693" s="14" t="inlineStr">
        <is>
          <t>90%</t>
        </is>
      </c>
      <c r="H693" s="14" t="inlineStr">
        <is>
          <t>1.26×</t>
        </is>
      </c>
      <c r="I693" s="14" t="inlineStr">
        <is>
          <t>0.3×</t>
        </is>
      </c>
      <c r="J693" s="14" t="inlineStr">
        <is>
          <t>1.2</t>
        </is>
      </c>
      <c r="K693" s="14" t="inlineStr">
        <is>
          <t>0.10</t>
        </is>
      </c>
      <c r="L693" s="14" t="inlineStr">
        <is>
          <t>0.00</t>
        </is>
      </c>
      <c r="M693" s="14" t="inlineStr">
        <is>
          <t>0.00</t>
        </is>
      </c>
      <c r="N693" s="14" t="inlineStr">
        <is>
          <t>—</t>
        </is>
      </c>
      <c r="O693" s="14" t="inlineStr">
        <is>
          <t>0.432</t>
        </is>
      </c>
    </row>
    <row r="694">
      <c r="A694" s="9" t="n">
        <v>691</v>
      </c>
      <c r="B694" s="11" t="inlineStr">
        <is>
          <t>FMP</t>
        </is>
      </c>
      <c r="C694" s="11" t="inlineStr">
        <is>
          <t>SMG</t>
        </is>
      </c>
      <c r="D694" s="11" t="inlineStr">
        <is>
          <t>SCOTTS MIRACLE-GRO CO</t>
        </is>
      </c>
      <c r="E694" s="11" t="inlineStr">
        <is>
          <t>United States/Canada</t>
        </is>
      </c>
      <c r="F694" s="11" t="inlineStr">
        <is>
          <t>Unknown</t>
        </is>
      </c>
      <c r="G694" s="11" t="inlineStr">
        <is>
          <t>90%</t>
        </is>
      </c>
      <c r="H694" s="11" t="inlineStr">
        <is>
          <t>1.26×</t>
        </is>
      </c>
      <c r="I694" s="11" t="inlineStr">
        <is>
          <t>0.3×</t>
        </is>
      </c>
      <c r="J694" s="11" t="inlineStr">
        <is>
          <t>1.2</t>
        </is>
      </c>
      <c r="K694" s="11" t="inlineStr">
        <is>
          <t>0.10</t>
        </is>
      </c>
      <c r="L694" s="11" t="inlineStr">
        <is>
          <t>0.00</t>
        </is>
      </c>
      <c r="M694" s="11" t="inlineStr">
        <is>
          <t>0.00</t>
        </is>
      </c>
      <c r="N694" s="11" t="inlineStr">
        <is>
          <t>—</t>
        </is>
      </c>
      <c r="O694" s="11" t="inlineStr">
        <is>
          <t>0.432</t>
        </is>
      </c>
    </row>
    <row r="695">
      <c r="A695" s="12" t="n">
        <v>692</v>
      </c>
      <c r="B695" s="14" t="inlineStr">
        <is>
          <t>FMP</t>
        </is>
      </c>
      <c r="C695" s="14" t="inlineStr">
        <is>
          <t>LOT</t>
        </is>
      </c>
      <c r="D695" s="14" t="inlineStr">
        <is>
          <t>LOTUS RESOURCES LIMITED</t>
        </is>
      </c>
      <c r="E695" s="14" t="inlineStr">
        <is>
          <t>SE Asia / Pacific</t>
        </is>
      </c>
      <c r="F695" s="14" t="inlineStr">
        <is>
          <t>Unknown</t>
        </is>
      </c>
      <c r="G695" s="14" t="inlineStr">
        <is>
          <t>90%</t>
        </is>
      </c>
      <c r="H695" s="14" t="inlineStr">
        <is>
          <t>1.26×</t>
        </is>
      </c>
      <c r="I695" s="14" t="inlineStr">
        <is>
          <t>0.3×</t>
        </is>
      </c>
      <c r="J695" s="14" t="inlineStr">
        <is>
          <t>1.2</t>
        </is>
      </c>
      <c r="K695" s="14" t="inlineStr">
        <is>
          <t>0.10</t>
        </is>
      </c>
      <c r="L695" s="14" t="inlineStr">
        <is>
          <t>0.00</t>
        </is>
      </c>
      <c r="M695" s="14" t="inlineStr">
        <is>
          <t>0.00</t>
        </is>
      </c>
      <c r="N695" s="14" t="inlineStr">
        <is>
          <t>—</t>
        </is>
      </c>
      <c r="O695" s="14" t="inlineStr">
        <is>
          <t>0.432</t>
        </is>
      </c>
    </row>
    <row r="696">
      <c r="A696" s="9" t="n">
        <v>693</v>
      </c>
      <c r="B696" s="11" t="inlineStr">
        <is>
          <t>FMP</t>
        </is>
      </c>
      <c r="C696" s="11" t="inlineStr">
        <is>
          <t>SRGZ</t>
        </is>
      </c>
      <c r="D696" s="11" t="inlineStr">
        <is>
          <t>Star Gold Corp.</t>
        </is>
      </c>
      <c r="E696" s="11" t="inlineStr">
        <is>
          <t>United States/Canada</t>
        </is>
      </c>
      <c r="F696" s="11" t="inlineStr">
        <is>
          <t>Unknown</t>
        </is>
      </c>
      <c r="G696" s="11" t="inlineStr">
        <is>
          <t>90%</t>
        </is>
      </c>
      <c r="H696" s="11" t="inlineStr">
        <is>
          <t>1.26×</t>
        </is>
      </c>
      <c r="I696" s="11" t="inlineStr">
        <is>
          <t>0.3×</t>
        </is>
      </c>
      <c r="J696" s="11" t="inlineStr">
        <is>
          <t>1.2</t>
        </is>
      </c>
      <c r="K696" s="11" t="inlineStr">
        <is>
          <t>0.10</t>
        </is>
      </c>
      <c r="L696" s="11" t="inlineStr">
        <is>
          <t>0.00</t>
        </is>
      </c>
      <c r="M696" s="11" t="inlineStr">
        <is>
          <t>0.00</t>
        </is>
      </c>
      <c r="N696" s="11" t="inlineStr">
        <is>
          <t>—</t>
        </is>
      </c>
      <c r="O696" s="11" t="inlineStr">
        <is>
          <t>0.432</t>
        </is>
      </c>
    </row>
    <row r="697">
      <c r="A697" s="12" t="n">
        <v>694</v>
      </c>
      <c r="B697" s="14" t="inlineStr">
        <is>
          <t>FMP</t>
        </is>
      </c>
      <c r="C697" s="14" t="inlineStr">
        <is>
          <t>NRIS</t>
        </is>
      </c>
      <c r="D697" s="14" t="inlineStr">
        <is>
          <t>Norris Industries, Inc.</t>
        </is>
      </c>
      <c r="E697" s="14" t="inlineStr">
        <is>
          <t>United States/Canada</t>
        </is>
      </c>
      <c r="F697" s="14" t="inlineStr">
        <is>
          <t>Unknown</t>
        </is>
      </c>
      <c r="G697" s="14" t="inlineStr">
        <is>
          <t>90%</t>
        </is>
      </c>
      <c r="H697" s="14" t="inlineStr">
        <is>
          <t>1.26×</t>
        </is>
      </c>
      <c r="I697" s="14" t="inlineStr">
        <is>
          <t>0.3×</t>
        </is>
      </c>
      <c r="J697" s="14" t="inlineStr">
        <is>
          <t>1.2</t>
        </is>
      </c>
      <c r="K697" s="14" t="inlineStr">
        <is>
          <t>0.10</t>
        </is>
      </c>
      <c r="L697" s="14" t="inlineStr">
        <is>
          <t>0.00</t>
        </is>
      </c>
      <c r="M697" s="14" t="inlineStr">
        <is>
          <t>0.00</t>
        </is>
      </c>
      <c r="N697" s="14" t="inlineStr">
        <is>
          <t>—</t>
        </is>
      </c>
      <c r="O697" s="14" t="inlineStr">
        <is>
          <t>0.432</t>
        </is>
      </c>
    </row>
    <row r="698">
      <c r="A698" s="9" t="n">
        <v>695</v>
      </c>
      <c r="B698" s="11" t="inlineStr">
        <is>
          <t>FMP</t>
        </is>
      </c>
      <c r="C698" s="11" t="inlineStr">
        <is>
          <t>SUND</t>
        </is>
      </c>
      <c r="D698" s="11" t="inlineStr">
        <is>
          <t>Sundance Strategies, Inc.</t>
        </is>
      </c>
      <c r="E698" s="11" t="inlineStr">
        <is>
          <t>United States/Canada</t>
        </is>
      </c>
      <c r="F698" s="11" t="inlineStr">
        <is>
          <t>Unknown</t>
        </is>
      </c>
      <c r="G698" s="11" t="inlineStr">
        <is>
          <t>90%</t>
        </is>
      </c>
      <c r="H698" s="11" t="inlineStr">
        <is>
          <t>1.26×</t>
        </is>
      </c>
      <c r="I698" s="11" t="inlineStr">
        <is>
          <t>0.3×</t>
        </is>
      </c>
      <c r="J698" s="11" t="inlineStr">
        <is>
          <t>1.2</t>
        </is>
      </c>
      <c r="K698" s="11" t="inlineStr">
        <is>
          <t>0.10</t>
        </is>
      </c>
      <c r="L698" s="11" t="inlineStr">
        <is>
          <t>0.00</t>
        </is>
      </c>
      <c r="M698" s="11" t="inlineStr">
        <is>
          <t>0.00</t>
        </is>
      </c>
      <c r="N698" s="11" t="inlineStr">
        <is>
          <t>—</t>
        </is>
      </c>
      <c r="O698" s="11" t="inlineStr">
        <is>
          <t>0.432</t>
        </is>
      </c>
    </row>
    <row r="699">
      <c r="A699" s="12" t="n">
        <v>696</v>
      </c>
      <c r="B699" s="14" t="inlineStr">
        <is>
          <t>FMP</t>
        </is>
      </c>
      <c r="C699" s="14" t="inlineStr">
        <is>
          <t>EPA:FR0010428771</t>
        </is>
      </c>
      <c r="D699" s="14" t="inlineStr">
        <is>
          <t>RÉALISATION DES OPÉRATIONS AVEC OLYMPE BIDCO</t>
        </is>
      </c>
      <c r="E699" s="14" t="inlineStr">
        <is>
          <t>Unspecified</t>
        </is>
      </c>
      <c r="F699" s="14" t="inlineStr">
        <is>
          <t>Unknown</t>
        </is>
      </c>
      <c r="G699" s="14" t="inlineStr">
        <is>
          <t>90%</t>
        </is>
      </c>
      <c r="H699" s="14" t="inlineStr">
        <is>
          <t>1.26×</t>
        </is>
      </c>
      <c r="I699" s="14" t="inlineStr">
        <is>
          <t>0.3×</t>
        </is>
      </c>
      <c r="J699" s="14" t="inlineStr">
        <is>
          <t>1.2</t>
        </is>
      </c>
      <c r="K699" s="14" t="inlineStr">
        <is>
          <t>0.10</t>
        </is>
      </c>
      <c r="L699" s="14" t="inlineStr">
        <is>
          <t>0.00</t>
        </is>
      </c>
      <c r="M699" s="14" t="inlineStr">
        <is>
          <t>0.00</t>
        </is>
      </c>
      <c r="N699" s="14" t="inlineStr">
        <is>
          <t>—</t>
        </is>
      </c>
      <c r="O699" s="14" t="inlineStr">
        <is>
          <t>0.432</t>
        </is>
      </c>
    </row>
    <row r="700">
      <c r="A700" s="9" t="n">
        <v>697</v>
      </c>
      <c r="B700" s="11" t="inlineStr">
        <is>
          <t>FMP</t>
        </is>
      </c>
      <c r="C700" s="11" t="inlineStr">
        <is>
          <t>EMAT</t>
        </is>
      </c>
      <c r="D700" s="11" t="inlineStr">
        <is>
          <t>Evolution Metals &amp; Technologies Corp.</t>
        </is>
      </c>
      <c r="E700" s="11" t="inlineStr">
        <is>
          <t>United States/Canada</t>
        </is>
      </c>
      <c r="F700" s="11" t="inlineStr">
        <is>
          <t>Unknown</t>
        </is>
      </c>
      <c r="G700" s="11" t="inlineStr">
        <is>
          <t>90%</t>
        </is>
      </c>
      <c r="H700" s="11" t="inlineStr">
        <is>
          <t>1.26×</t>
        </is>
      </c>
      <c r="I700" s="11" t="inlineStr">
        <is>
          <t>0.3×</t>
        </is>
      </c>
      <c r="J700" s="11" t="inlineStr">
        <is>
          <t>1.2</t>
        </is>
      </c>
      <c r="K700" s="11" t="inlineStr">
        <is>
          <t>0.10</t>
        </is>
      </c>
      <c r="L700" s="11" t="inlineStr">
        <is>
          <t>0.00</t>
        </is>
      </c>
      <c r="M700" s="11" t="inlineStr">
        <is>
          <t>0.00</t>
        </is>
      </c>
      <c r="N700" s="11" t="inlineStr">
        <is>
          <t>—</t>
        </is>
      </c>
      <c r="O700" s="11" t="inlineStr">
        <is>
          <t>0.432</t>
        </is>
      </c>
    </row>
    <row r="701">
      <c r="A701" s="12" t="n">
        <v>698</v>
      </c>
      <c r="B701" s="14" t="inlineStr">
        <is>
          <t>FMP</t>
        </is>
      </c>
      <c r="C701" s="14" t="inlineStr">
        <is>
          <t>RLBY</t>
        </is>
      </c>
      <c r="D701" s="14" t="inlineStr">
        <is>
          <t>RELIABILITY INC</t>
        </is>
      </c>
      <c r="E701" s="14" t="inlineStr">
        <is>
          <t>United States/Canada</t>
        </is>
      </c>
      <c r="F701" s="14" t="inlineStr">
        <is>
          <t>Unknown</t>
        </is>
      </c>
      <c r="G701" s="14" t="inlineStr">
        <is>
          <t>90%</t>
        </is>
      </c>
      <c r="H701" s="14" t="inlineStr">
        <is>
          <t>1.26×</t>
        </is>
      </c>
      <c r="I701" s="14" t="inlineStr">
        <is>
          <t>0.3×</t>
        </is>
      </c>
      <c r="J701" s="14" t="inlineStr">
        <is>
          <t>1.2</t>
        </is>
      </c>
      <c r="K701" s="14" t="inlineStr">
        <is>
          <t>0.10</t>
        </is>
      </c>
      <c r="L701" s="14" t="inlineStr">
        <is>
          <t>0.00</t>
        </is>
      </c>
      <c r="M701" s="14" t="inlineStr">
        <is>
          <t>0.00</t>
        </is>
      </c>
      <c r="N701" s="14" t="inlineStr">
        <is>
          <t>—</t>
        </is>
      </c>
      <c r="O701" s="14" t="inlineStr">
        <is>
          <t>0.432</t>
        </is>
      </c>
    </row>
    <row r="702">
      <c r="A702" s="9" t="n">
        <v>699</v>
      </c>
      <c r="B702" s="11" t="inlineStr">
        <is>
          <t>FMP</t>
        </is>
      </c>
      <c r="C702" s="11" t="inlineStr">
        <is>
          <t>BLTH</t>
        </is>
      </c>
      <c r="D702" s="11" t="inlineStr">
        <is>
          <t>AMERICAN BATTERY MATERIALS, INC.</t>
        </is>
      </c>
      <c r="E702" s="11" t="inlineStr">
        <is>
          <t>United States/Canada</t>
        </is>
      </c>
      <c r="F702" s="11" t="inlineStr">
        <is>
          <t>Unknown</t>
        </is>
      </c>
      <c r="G702" s="11" t="inlineStr">
        <is>
          <t>90%</t>
        </is>
      </c>
      <c r="H702" s="11" t="inlineStr">
        <is>
          <t>1.26×</t>
        </is>
      </c>
      <c r="I702" s="11" t="inlineStr">
        <is>
          <t>0.3×</t>
        </is>
      </c>
      <c r="J702" s="11" t="inlineStr">
        <is>
          <t>1.2</t>
        </is>
      </c>
      <c r="K702" s="11" t="inlineStr">
        <is>
          <t>0.10</t>
        </is>
      </c>
      <c r="L702" s="11" t="inlineStr">
        <is>
          <t>0.00</t>
        </is>
      </c>
      <c r="M702" s="11" t="inlineStr">
        <is>
          <t>0.00</t>
        </is>
      </c>
      <c r="N702" s="11" t="inlineStr">
        <is>
          <t>—</t>
        </is>
      </c>
      <c r="O702" s="11" t="inlineStr">
        <is>
          <t>0.432</t>
        </is>
      </c>
    </row>
    <row r="703">
      <c r="A703" s="12" t="n">
        <v>700</v>
      </c>
      <c r="B703" s="14" t="inlineStr">
        <is>
          <t>FMP</t>
        </is>
      </c>
      <c r="C703" s="14" t="inlineStr">
        <is>
          <t>GIBO</t>
        </is>
      </c>
      <c r="D703" s="14" t="inlineStr">
        <is>
          <t>GIBO HOLDINGS Ltd</t>
        </is>
      </c>
      <c r="E703" s="14" t="inlineStr">
        <is>
          <t>United States/Canada</t>
        </is>
      </c>
      <c r="F703" s="14" t="inlineStr">
        <is>
          <t>Unknown</t>
        </is>
      </c>
      <c r="G703" s="14" t="inlineStr">
        <is>
          <t>90%</t>
        </is>
      </c>
      <c r="H703" s="14" t="inlineStr">
        <is>
          <t>1.26×</t>
        </is>
      </c>
      <c r="I703" s="14" t="inlineStr">
        <is>
          <t>0.3×</t>
        </is>
      </c>
      <c r="J703" s="14" t="inlineStr">
        <is>
          <t>1.2</t>
        </is>
      </c>
      <c r="K703" s="14" t="inlineStr">
        <is>
          <t>0.10</t>
        </is>
      </c>
      <c r="L703" s="14" t="inlineStr">
        <is>
          <t>0.00</t>
        </is>
      </c>
      <c r="M703" s="14" t="inlineStr">
        <is>
          <t>0.00</t>
        </is>
      </c>
      <c r="N703" s="14" t="inlineStr">
        <is>
          <t>—</t>
        </is>
      </c>
      <c r="O703" s="14" t="inlineStr">
        <is>
          <t>0.432</t>
        </is>
      </c>
    </row>
    <row r="704">
      <c r="A704" s="9" t="n">
        <v>701</v>
      </c>
      <c r="B704" s="11" t="inlineStr">
        <is>
          <t>FMP</t>
        </is>
      </c>
      <c r="C704" s="11" t="inlineStr">
        <is>
          <t>BNET</t>
        </is>
      </c>
      <c r="D704" s="11" t="inlineStr">
        <is>
          <t>BION ENVIRONMENTAL TECHNOLOGIES INC</t>
        </is>
      </c>
      <c r="E704" s="11" t="inlineStr">
        <is>
          <t>United States/Canada</t>
        </is>
      </c>
      <c r="F704" s="11" t="inlineStr">
        <is>
          <t>Unknown</t>
        </is>
      </c>
      <c r="G704" s="11" t="inlineStr">
        <is>
          <t>90%</t>
        </is>
      </c>
      <c r="H704" s="11" t="inlineStr">
        <is>
          <t>1.26×</t>
        </is>
      </c>
      <c r="I704" s="11" t="inlineStr">
        <is>
          <t>0.3×</t>
        </is>
      </c>
      <c r="J704" s="11" t="inlineStr">
        <is>
          <t>1.2</t>
        </is>
      </c>
      <c r="K704" s="11" t="inlineStr">
        <is>
          <t>0.10</t>
        </is>
      </c>
      <c r="L704" s="11" t="inlineStr">
        <is>
          <t>0.00</t>
        </is>
      </c>
      <c r="M704" s="11" t="inlineStr">
        <is>
          <t>0.00</t>
        </is>
      </c>
      <c r="N704" s="11" t="inlineStr">
        <is>
          <t>—</t>
        </is>
      </c>
      <c r="O704" s="11" t="inlineStr">
        <is>
          <t>0.432</t>
        </is>
      </c>
    </row>
    <row r="705">
      <c r="A705" s="12" t="n">
        <v>702</v>
      </c>
      <c r="B705" s="14" t="inlineStr">
        <is>
          <t>FMP</t>
        </is>
      </c>
      <c r="C705" s="14" t="inlineStr">
        <is>
          <t>KRAQ</t>
        </is>
      </c>
      <c r="D705" s="14" t="inlineStr">
        <is>
          <t>KRAKacquisition Corp</t>
        </is>
      </c>
      <c r="E705" s="14" t="inlineStr">
        <is>
          <t>United States/Canada</t>
        </is>
      </c>
      <c r="F705" s="14" t="inlineStr">
        <is>
          <t>Unknown</t>
        </is>
      </c>
      <c r="G705" s="14" t="inlineStr">
        <is>
          <t>90%</t>
        </is>
      </c>
      <c r="H705" s="14" t="inlineStr">
        <is>
          <t>1.26×</t>
        </is>
      </c>
      <c r="I705" s="14" t="inlineStr">
        <is>
          <t>0.3×</t>
        </is>
      </c>
      <c r="J705" s="14" t="inlineStr">
        <is>
          <t>1.2</t>
        </is>
      </c>
      <c r="K705" s="14" t="inlineStr">
        <is>
          <t>0.10</t>
        </is>
      </c>
      <c r="L705" s="14" t="inlineStr">
        <is>
          <t>0.00</t>
        </is>
      </c>
      <c r="M705" s="14" t="inlineStr">
        <is>
          <t>0.00</t>
        </is>
      </c>
      <c r="N705" s="14" t="inlineStr">
        <is>
          <t>—</t>
        </is>
      </c>
      <c r="O705" s="14" t="inlineStr">
        <is>
          <t>0.432</t>
        </is>
      </c>
    </row>
    <row r="706">
      <c r="A706" s="9" t="n">
        <v>703</v>
      </c>
      <c r="B706" s="11" t="inlineStr">
        <is>
          <t>FMP</t>
        </is>
      </c>
      <c r="C706" s="11" t="inlineStr">
        <is>
          <t>PTHS</t>
        </is>
      </c>
      <c r="D706" s="11" t="inlineStr">
        <is>
          <t>Pelthos Therapeutics Inc.</t>
        </is>
      </c>
      <c r="E706" s="11" t="inlineStr">
        <is>
          <t>United States/Canada</t>
        </is>
      </c>
      <c r="F706" s="11" t="inlineStr">
        <is>
          <t>Unknown</t>
        </is>
      </c>
      <c r="G706" s="11" t="inlineStr">
        <is>
          <t>90%</t>
        </is>
      </c>
      <c r="H706" s="11" t="inlineStr">
        <is>
          <t>1.26×</t>
        </is>
      </c>
      <c r="I706" s="11" t="inlineStr">
        <is>
          <t>0.3×</t>
        </is>
      </c>
      <c r="J706" s="11" t="inlineStr">
        <is>
          <t>1.2</t>
        </is>
      </c>
      <c r="K706" s="11" t="inlineStr">
        <is>
          <t>0.10</t>
        </is>
      </c>
      <c r="L706" s="11" t="inlineStr">
        <is>
          <t>0.00</t>
        </is>
      </c>
      <c r="M706" s="11" t="inlineStr">
        <is>
          <t>0.00</t>
        </is>
      </c>
      <c r="N706" s="11" t="inlineStr">
        <is>
          <t>—</t>
        </is>
      </c>
      <c r="O706" s="11" t="inlineStr">
        <is>
          <t>0.432</t>
        </is>
      </c>
    </row>
    <row r="707">
      <c r="A707" s="12" t="n">
        <v>704</v>
      </c>
      <c r="B707" s="14" t="inlineStr">
        <is>
          <t>FMP</t>
        </is>
      </c>
      <c r="C707" s="14" t="inlineStr">
        <is>
          <t>BRFH</t>
        </is>
      </c>
      <c r="D707" s="14" t="inlineStr">
        <is>
          <t>BARFRESH FOOD GROUP INC.</t>
        </is>
      </c>
      <c r="E707" s="14" t="inlineStr">
        <is>
          <t>United States/Canada</t>
        </is>
      </c>
      <c r="F707" s="14" t="inlineStr">
        <is>
          <t>Unknown</t>
        </is>
      </c>
      <c r="G707" s="14" t="inlineStr">
        <is>
          <t>90%</t>
        </is>
      </c>
      <c r="H707" s="14" t="inlineStr">
        <is>
          <t>1.26×</t>
        </is>
      </c>
      <c r="I707" s="14" t="inlineStr">
        <is>
          <t>0.3×</t>
        </is>
      </c>
      <c r="J707" s="14" t="inlineStr">
        <is>
          <t>1.2</t>
        </is>
      </c>
      <c r="K707" s="14" t="inlineStr">
        <is>
          <t>0.10</t>
        </is>
      </c>
      <c r="L707" s="14" t="inlineStr">
        <is>
          <t>0.00</t>
        </is>
      </c>
      <c r="M707" s="14" t="inlineStr">
        <is>
          <t>0.00</t>
        </is>
      </c>
      <c r="N707" s="14" t="inlineStr">
        <is>
          <t>—</t>
        </is>
      </c>
      <c r="O707" s="14" t="inlineStr">
        <is>
          <t>0.432</t>
        </is>
      </c>
    </row>
    <row r="708">
      <c r="A708" s="9" t="n">
        <v>705</v>
      </c>
      <c r="B708" s="11" t="inlineStr">
        <is>
          <t>FMP</t>
        </is>
      </c>
      <c r="C708" s="11" t="inlineStr">
        <is>
          <t>FWFW</t>
        </is>
      </c>
      <c r="D708" s="11" t="inlineStr">
        <is>
          <t>FLYWHEEL ADVANCED TECHNOLOGY, INC.</t>
        </is>
      </c>
      <c r="E708" s="11" t="inlineStr">
        <is>
          <t>United States/Canada</t>
        </is>
      </c>
      <c r="F708" s="11" t="inlineStr">
        <is>
          <t>Unknown</t>
        </is>
      </c>
      <c r="G708" s="11" t="inlineStr">
        <is>
          <t>90%</t>
        </is>
      </c>
      <c r="H708" s="11" t="inlineStr">
        <is>
          <t>1.26×</t>
        </is>
      </c>
      <c r="I708" s="11" t="inlineStr">
        <is>
          <t>0.3×</t>
        </is>
      </c>
      <c r="J708" s="11" t="inlineStr">
        <is>
          <t>1.2</t>
        </is>
      </c>
      <c r="K708" s="11" t="inlineStr">
        <is>
          <t>0.10</t>
        </is>
      </c>
      <c r="L708" s="11" t="inlineStr">
        <is>
          <t>0.00</t>
        </is>
      </c>
      <c r="M708" s="11" t="inlineStr">
        <is>
          <t>0.00</t>
        </is>
      </c>
      <c r="N708" s="11" t="inlineStr">
        <is>
          <t>—</t>
        </is>
      </c>
      <c r="O708" s="11" t="inlineStr">
        <is>
          <t>0.432</t>
        </is>
      </c>
    </row>
    <row r="709">
      <c r="A709" s="12" t="n">
        <v>706</v>
      </c>
      <c r="B709" s="14" t="inlineStr">
        <is>
          <t>FMP</t>
        </is>
      </c>
      <c r="C709" s="14" t="inlineStr">
        <is>
          <t>GNOLF</t>
        </is>
      </c>
      <c r="D709" s="14" t="inlineStr">
        <is>
          <t>GENOIL INC</t>
        </is>
      </c>
      <c r="E709" s="14" t="inlineStr">
        <is>
          <t>United States/Canada</t>
        </is>
      </c>
      <c r="F709" s="14" t="inlineStr">
        <is>
          <t>Unknown</t>
        </is>
      </c>
      <c r="G709" s="14" t="inlineStr">
        <is>
          <t>90%</t>
        </is>
      </c>
      <c r="H709" s="14" t="inlineStr">
        <is>
          <t>1.26×</t>
        </is>
      </c>
      <c r="I709" s="14" t="inlineStr">
        <is>
          <t>0.3×</t>
        </is>
      </c>
      <c r="J709" s="14" t="inlineStr">
        <is>
          <t>1.2</t>
        </is>
      </c>
      <c r="K709" s="14" t="inlineStr">
        <is>
          <t>0.10</t>
        </is>
      </c>
      <c r="L709" s="14" t="inlineStr">
        <is>
          <t>0.00</t>
        </is>
      </c>
      <c r="M709" s="14" t="inlineStr">
        <is>
          <t>0.00</t>
        </is>
      </c>
      <c r="N709" s="14" t="inlineStr">
        <is>
          <t>—</t>
        </is>
      </c>
      <c r="O709" s="14" t="inlineStr">
        <is>
          <t>0.432</t>
        </is>
      </c>
    </row>
    <row r="710">
      <c r="A710" s="9" t="n">
        <v>707</v>
      </c>
      <c r="B710" s="11" t="inlineStr">
        <is>
          <t>FMP</t>
        </is>
      </c>
      <c r="C710" s="11" t="inlineStr">
        <is>
          <t>SAAQ</t>
        </is>
      </c>
      <c r="D710" s="11" t="inlineStr">
        <is>
          <t>Space Asset Acquisition Corp.</t>
        </is>
      </c>
      <c r="E710" s="11" t="inlineStr">
        <is>
          <t>United States/Canada</t>
        </is>
      </c>
      <c r="F710" s="11" t="inlineStr">
        <is>
          <t>Unknown</t>
        </is>
      </c>
      <c r="G710" s="11" t="inlineStr">
        <is>
          <t>90%</t>
        </is>
      </c>
      <c r="H710" s="11" t="inlineStr">
        <is>
          <t>1.26×</t>
        </is>
      </c>
      <c r="I710" s="11" t="inlineStr">
        <is>
          <t>0.3×</t>
        </is>
      </c>
      <c r="J710" s="11" t="inlineStr">
        <is>
          <t>1.2</t>
        </is>
      </c>
      <c r="K710" s="11" t="inlineStr">
        <is>
          <t>0.10</t>
        </is>
      </c>
      <c r="L710" s="11" t="inlineStr">
        <is>
          <t>0.00</t>
        </is>
      </c>
      <c r="M710" s="11" t="inlineStr">
        <is>
          <t>0.00</t>
        </is>
      </c>
      <c r="N710" s="11" t="inlineStr">
        <is>
          <t>—</t>
        </is>
      </c>
      <c r="O710" s="11" t="inlineStr">
        <is>
          <t>0.432</t>
        </is>
      </c>
    </row>
    <row r="711">
      <c r="A711" s="12" t="n">
        <v>708</v>
      </c>
      <c r="B711" s="14" t="inlineStr">
        <is>
          <t>FMP</t>
        </is>
      </c>
      <c r="C711" s="14" t="inlineStr">
        <is>
          <t>OMEX</t>
        </is>
      </c>
      <c r="D711" s="14" t="inlineStr">
        <is>
          <t>ODYSSEY MARINE EXPLORATION INC</t>
        </is>
      </c>
      <c r="E711" s="14" t="inlineStr">
        <is>
          <t>United States/Canada</t>
        </is>
      </c>
      <c r="F711" s="14" t="inlineStr">
        <is>
          <t>Unknown</t>
        </is>
      </c>
      <c r="G711" s="14" t="inlineStr">
        <is>
          <t>90%</t>
        </is>
      </c>
      <c r="H711" s="14" t="inlineStr">
        <is>
          <t>1.26×</t>
        </is>
      </c>
      <c r="I711" s="14" t="inlineStr">
        <is>
          <t>0.3×</t>
        </is>
      </c>
      <c r="J711" s="14" t="inlineStr">
        <is>
          <t>1.2</t>
        </is>
      </c>
      <c r="K711" s="14" t="inlineStr">
        <is>
          <t>0.10</t>
        </is>
      </c>
      <c r="L711" s="14" t="inlineStr">
        <is>
          <t>0.00</t>
        </is>
      </c>
      <c r="M711" s="14" t="inlineStr">
        <is>
          <t>0.00</t>
        </is>
      </c>
      <c r="N711" s="14" t="inlineStr">
        <is>
          <t>—</t>
        </is>
      </c>
      <c r="O711" s="14" t="inlineStr">
        <is>
          <t>0.432</t>
        </is>
      </c>
    </row>
    <row r="712">
      <c r="A712" s="9" t="n">
        <v>709</v>
      </c>
      <c r="B712" s="11" t="inlineStr">
        <is>
          <t>FMP</t>
        </is>
      </c>
      <c r="C712" s="11" t="inlineStr">
        <is>
          <t>PRSI</t>
        </is>
      </c>
      <c r="D712" s="11" t="inlineStr">
        <is>
          <t>PORTSMOUTH SQUARE INC</t>
        </is>
      </c>
      <c r="E712" s="11" t="inlineStr">
        <is>
          <t>United States/Canada</t>
        </is>
      </c>
      <c r="F712" s="11" t="inlineStr">
        <is>
          <t>Unknown</t>
        </is>
      </c>
      <c r="G712" s="11" t="inlineStr">
        <is>
          <t>90%</t>
        </is>
      </c>
      <c r="H712" s="11" t="inlineStr">
        <is>
          <t>1.26×</t>
        </is>
      </c>
      <c r="I712" s="11" t="inlineStr">
        <is>
          <t>0.3×</t>
        </is>
      </c>
      <c r="J712" s="11" t="inlineStr">
        <is>
          <t>1.2</t>
        </is>
      </c>
      <c r="K712" s="11" t="inlineStr">
        <is>
          <t>0.10</t>
        </is>
      </c>
      <c r="L712" s="11" t="inlineStr">
        <is>
          <t>0.00</t>
        </is>
      </c>
      <c r="M712" s="11" t="inlineStr">
        <is>
          <t>0.00</t>
        </is>
      </c>
      <c r="N712" s="11" t="inlineStr">
        <is>
          <t>—</t>
        </is>
      </c>
      <c r="O712" s="11" t="inlineStr">
        <is>
          <t>0.432</t>
        </is>
      </c>
    </row>
    <row r="713">
      <c r="A713" s="12" t="n">
        <v>710</v>
      </c>
      <c r="B713" s="14" t="inlineStr">
        <is>
          <t>FMP</t>
        </is>
      </c>
      <c r="C713" s="14" t="inlineStr">
        <is>
          <t>GPRO</t>
        </is>
      </c>
      <c r="D713" s="14" t="inlineStr">
        <is>
          <t>GoPro, Inc.</t>
        </is>
      </c>
      <c r="E713" s="14" t="inlineStr">
        <is>
          <t>United States/Canada</t>
        </is>
      </c>
      <c r="F713" s="14" t="inlineStr">
        <is>
          <t>Unknown</t>
        </is>
      </c>
      <c r="G713" s="14" t="inlineStr">
        <is>
          <t>90%</t>
        </is>
      </c>
      <c r="H713" s="14" t="inlineStr">
        <is>
          <t>1.26×</t>
        </is>
      </c>
      <c r="I713" s="14" t="inlineStr">
        <is>
          <t>0.3×</t>
        </is>
      </c>
      <c r="J713" s="14" t="inlineStr">
        <is>
          <t>1.2</t>
        </is>
      </c>
      <c r="K713" s="14" t="inlineStr">
        <is>
          <t>0.10</t>
        </is>
      </c>
      <c r="L713" s="14" t="inlineStr">
        <is>
          <t>0.00</t>
        </is>
      </c>
      <c r="M713" s="14" t="inlineStr">
        <is>
          <t>0.00</t>
        </is>
      </c>
      <c r="N713" s="14" t="inlineStr">
        <is>
          <t>—</t>
        </is>
      </c>
      <c r="O713" s="14" t="inlineStr">
        <is>
          <t>0.432</t>
        </is>
      </c>
    </row>
    <row r="714">
      <c r="A714" s="9" t="n">
        <v>711</v>
      </c>
      <c r="B714" s="11" t="inlineStr">
        <is>
          <t>FMP</t>
        </is>
      </c>
      <c r="C714" s="11" t="inlineStr">
        <is>
          <t>OIM</t>
        </is>
      </c>
      <c r="D714" s="11" t="inlineStr">
        <is>
          <t>OneIM Acquisition Corp.</t>
        </is>
      </c>
      <c r="E714" s="11" t="inlineStr">
        <is>
          <t>United States/Canada</t>
        </is>
      </c>
      <c r="F714" s="11" t="inlineStr">
        <is>
          <t>Unknown</t>
        </is>
      </c>
      <c r="G714" s="11" t="inlineStr">
        <is>
          <t>90%</t>
        </is>
      </c>
      <c r="H714" s="11" t="inlineStr">
        <is>
          <t>1.26×</t>
        </is>
      </c>
      <c r="I714" s="11" t="inlineStr">
        <is>
          <t>0.3×</t>
        </is>
      </c>
      <c r="J714" s="11" t="inlineStr">
        <is>
          <t>1.2</t>
        </is>
      </c>
      <c r="K714" s="11" t="inlineStr">
        <is>
          <t>0.10</t>
        </is>
      </c>
      <c r="L714" s="11" t="inlineStr">
        <is>
          <t>0.00</t>
        </is>
      </c>
      <c r="M714" s="11" t="inlineStr">
        <is>
          <t>0.00</t>
        </is>
      </c>
      <c r="N714" s="11" t="inlineStr">
        <is>
          <t>—</t>
        </is>
      </c>
      <c r="O714" s="11" t="inlineStr">
        <is>
          <t>0.432</t>
        </is>
      </c>
    </row>
    <row r="715">
      <c r="A715" s="12" t="n">
        <v>712</v>
      </c>
      <c r="B715" s="14" t="inlineStr">
        <is>
          <t>FMP</t>
        </is>
      </c>
      <c r="C715" s="14" t="inlineStr">
        <is>
          <t>INTG</t>
        </is>
      </c>
      <c r="D715" s="14" t="inlineStr">
        <is>
          <t>INTERGROUP CORP</t>
        </is>
      </c>
      <c r="E715" s="14" t="inlineStr">
        <is>
          <t>United States/Canada</t>
        </is>
      </c>
      <c r="F715" s="14" t="inlineStr">
        <is>
          <t>Unknown</t>
        </is>
      </c>
      <c r="G715" s="14" t="inlineStr">
        <is>
          <t>90%</t>
        </is>
      </c>
      <c r="H715" s="14" t="inlineStr">
        <is>
          <t>1.26×</t>
        </is>
      </c>
      <c r="I715" s="14" t="inlineStr">
        <is>
          <t>0.3×</t>
        </is>
      </c>
      <c r="J715" s="14" t="inlineStr">
        <is>
          <t>1.2</t>
        </is>
      </c>
      <c r="K715" s="14" t="inlineStr">
        <is>
          <t>0.10</t>
        </is>
      </c>
      <c r="L715" s="14" t="inlineStr">
        <is>
          <t>0.00</t>
        </is>
      </c>
      <c r="M715" s="14" t="inlineStr">
        <is>
          <t>0.00</t>
        </is>
      </c>
      <c r="N715" s="14" t="inlineStr">
        <is>
          <t>—</t>
        </is>
      </c>
      <c r="O715" s="14" t="inlineStr">
        <is>
          <t>0.432</t>
        </is>
      </c>
    </row>
    <row r="716">
      <c r="A716" s="9" t="n">
        <v>713</v>
      </c>
      <c r="B716" s="11" t="inlineStr">
        <is>
          <t>FMP</t>
        </is>
      </c>
      <c r="C716" s="11" t="inlineStr">
        <is>
          <t>CURR</t>
        </is>
      </c>
      <c r="D716" s="11" t="inlineStr">
        <is>
          <t>Currenc Group Inc.</t>
        </is>
      </c>
      <c r="E716" s="11" t="inlineStr">
        <is>
          <t>United States/Canada</t>
        </is>
      </c>
      <c r="F716" s="11" t="inlineStr">
        <is>
          <t>Unknown</t>
        </is>
      </c>
      <c r="G716" s="11" t="inlineStr">
        <is>
          <t>90%</t>
        </is>
      </c>
      <c r="H716" s="11" t="inlineStr">
        <is>
          <t>1.26×</t>
        </is>
      </c>
      <c r="I716" s="11" t="inlineStr">
        <is>
          <t>0.3×</t>
        </is>
      </c>
      <c r="J716" s="11" t="inlineStr">
        <is>
          <t>1.2</t>
        </is>
      </c>
      <c r="K716" s="11" t="inlineStr">
        <is>
          <t>0.10</t>
        </is>
      </c>
      <c r="L716" s="11" t="inlineStr">
        <is>
          <t>0.00</t>
        </is>
      </c>
      <c r="M716" s="11" t="inlineStr">
        <is>
          <t>0.00</t>
        </is>
      </c>
      <c r="N716" s="11" t="inlineStr">
        <is>
          <t>—</t>
        </is>
      </c>
      <c r="O716" s="11" t="inlineStr">
        <is>
          <t>0.432</t>
        </is>
      </c>
    </row>
    <row r="717">
      <c r="A717" s="12" t="n">
        <v>714</v>
      </c>
      <c r="B717" s="14" t="inlineStr">
        <is>
          <t>FMP</t>
        </is>
      </c>
      <c r="C717" s="14" t="inlineStr">
        <is>
          <t>XWEL</t>
        </is>
      </c>
      <c r="D717" s="14" t="inlineStr">
        <is>
          <t>XWELL, Inc.</t>
        </is>
      </c>
      <c r="E717" s="14" t="inlineStr">
        <is>
          <t>United States/Canada</t>
        </is>
      </c>
      <c r="F717" s="14" t="inlineStr">
        <is>
          <t>Unknown</t>
        </is>
      </c>
      <c r="G717" s="14" t="inlineStr">
        <is>
          <t>90%</t>
        </is>
      </c>
      <c r="H717" s="14" t="inlineStr">
        <is>
          <t>1.26×</t>
        </is>
      </c>
      <c r="I717" s="14" t="inlineStr">
        <is>
          <t>0.3×</t>
        </is>
      </c>
      <c r="J717" s="14" t="inlineStr">
        <is>
          <t>1.2</t>
        </is>
      </c>
      <c r="K717" s="14" t="inlineStr">
        <is>
          <t>0.10</t>
        </is>
      </c>
      <c r="L717" s="14" t="inlineStr">
        <is>
          <t>0.00</t>
        </is>
      </c>
      <c r="M717" s="14" t="inlineStr">
        <is>
          <t>0.00</t>
        </is>
      </c>
      <c r="N717" s="14" t="inlineStr">
        <is>
          <t>—</t>
        </is>
      </c>
      <c r="O717" s="14" t="inlineStr">
        <is>
          <t>0.432</t>
        </is>
      </c>
    </row>
    <row r="718">
      <c r="A718" s="9" t="n">
        <v>715</v>
      </c>
      <c r="B718" s="11" t="inlineStr">
        <is>
          <t>FMP</t>
        </is>
      </c>
      <c r="C718" s="11" t="inlineStr">
        <is>
          <t>GTHP</t>
        </is>
      </c>
      <c r="D718" s="11" t="inlineStr">
        <is>
          <t>GUIDED THERAPEUTICS INC</t>
        </is>
      </c>
      <c r="E718" s="11" t="inlineStr">
        <is>
          <t>United States/Canada</t>
        </is>
      </c>
      <c r="F718" s="11" t="inlineStr">
        <is>
          <t>Unknown</t>
        </is>
      </c>
      <c r="G718" s="11" t="inlineStr">
        <is>
          <t>90%</t>
        </is>
      </c>
      <c r="H718" s="11" t="inlineStr">
        <is>
          <t>1.26×</t>
        </is>
      </c>
      <c r="I718" s="11" t="inlineStr">
        <is>
          <t>0.3×</t>
        </is>
      </c>
      <c r="J718" s="11" t="inlineStr">
        <is>
          <t>1.2</t>
        </is>
      </c>
      <c r="K718" s="11" t="inlineStr">
        <is>
          <t>0.10</t>
        </is>
      </c>
      <c r="L718" s="11" t="inlineStr">
        <is>
          <t>0.00</t>
        </is>
      </c>
      <c r="M718" s="11" t="inlineStr">
        <is>
          <t>0.00</t>
        </is>
      </c>
      <c r="N718" s="11" t="inlineStr">
        <is>
          <t>—</t>
        </is>
      </c>
      <c r="O718" s="11" t="inlineStr">
        <is>
          <t>0.432</t>
        </is>
      </c>
    </row>
    <row r="719">
      <c r="A719" s="12" t="n">
        <v>716</v>
      </c>
      <c r="B719" s="14" t="inlineStr">
        <is>
          <t>FMP</t>
        </is>
      </c>
      <c r="C719" s="14" t="inlineStr">
        <is>
          <t>NRSN</t>
        </is>
      </c>
      <c r="D719" s="14" t="inlineStr">
        <is>
          <t>NeuroSense Therapeutics Ltd.</t>
        </is>
      </c>
      <c r="E719" s="14" t="inlineStr">
        <is>
          <t>United States/Canada</t>
        </is>
      </c>
      <c r="F719" s="14" t="inlineStr">
        <is>
          <t>Unknown</t>
        </is>
      </c>
      <c r="G719" s="14" t="inlineStr">
        <is>
          <t>90%</t>
        </is>
      </c>
      <c r="H719" s="14" t="inlineStr">
        <is>
          <t>1.26×</t>
        </is>
      </c>
      <c r="I719" s="14" t="inlineStr">
        <is>
          <t>0.3×</t>
        </is>
      </c>
      <c r="J719" s="14" t="inlineStr">
        <is>
          <t>1.2</t>
        </is>
      </c>
      <c r="K719" s="14" t="inlineStr">
        <is>
          <t>0.10</t>
        </is>
      </c>
      <c r="L719" s="14" t="inlineStr">
        <is>
          <t>0.00</t>
        </is>
      </c>
      <c r="M719" s="14" t="inlineStr">
        <is>
          <t>0.00</t>
        </is>
      </c>
      <c r="N719" s="14" t="inlineStr">
        <is>
          <t>—</t>
        </is>
      </c>
      <c r="O719" s="14" t="inlineStr">
        <is>
          <t>0.432</t>
        </is>
      </c>
    </row>
    <row r="720">
      <c r="A720" s="9" t="n">
        <v>717</v>
      </c>
      <c r="B720" s="11" t="inlineStr">
        <is>
          <t>FMP</t>
        </is>
      </c>
      <c r="C720" s="11" t="inlineStr">
        <is>
          <t>ECX</t>
        </is>
      </c>
      <c r="D720" s="11" t="inlineStr">
        <is>
          <t>ECARX Holdings Inc.</t>
        </is>
      </c>
      <c r="E720" s="11" t="inlineStr">
        <is>
          <t>United States/Canada</t>
        </is>
      </c>
      <c r="F720" s="11" t="inlineStr">
        <is>
          <t>Unknown</t>
        </is>
      </c>
      <c r="G720" s="11" t="inlineStr">
        <is>
          <t>90%</t>
        </is>
      </c>
      <c r="H720" s="11" t="inlineStr">
        <is>
          <t>1.26×</t>
        </is>
      </c>
      <c r="I720" s="11" t="inlineStr">
        <is>
          <t>0.3×</t>
        </is>
      </c>
      <c r="J720" s="11" t="inlineStr">
        <is>
          <t>1.2</t>
        </is>
      </c>
      <c r="K720" s="11" t="inlineStr">
        <is>
          <t>0.10</t>
        </is>
      </c>
      <c r="L720" s="11" t="inlineStr">
        <is>
          <t>0.00</t>
        </is>
      </c>
      <c r="M720" s="11" t="inlineStr">
        <is>
          <t>0.00</t>
        </is>
      </c>
      <c r="N720" s="11" t="inlineStr">
        <is>
          <t>—</t>
        </is>
      </c>
      <c r="O720" s="11" t="inlineStr">
        <is>
          <t>0.432</t>
        </is>
      </c>
    </row>
    <row r="721">
      <c r="A721" s="12" t="n">
        <v>718</v>
      </c>
      <c r="B721" s="14" t="inlineStr">
        <is>
          <t>FMP</t>
        </is>
      </c>
      <c r="C721" s="14" t="inlineStr">
        <is>
          <t>ELWT</t>
        </is>
      </c>
      <c r="D721" s="14" t="inlineStr">
        <is>
          <t>Elauwit Connection, Inc.</t>
        </is>
      </c>
      <c r="E721" s="14" t="inlineStr">
        <is>
          <t>United States/Canada</t>
        </is>
      </c>
      <c r="F721" s="14" t="inlineStr">
        <is>
          <t>Unknown</t>
        </is>
      </c>
      <c r="G721" s="14" t="inlineStr">
        <is>
          <t>90%</t>
        </is>
      </c>
      <c r="H721" s="14" t="inlineStr">
        <is>
          <t>1.26×</t>
        </is>
      </c>
      <c r="I721" s="14" t="inlineStr">
        <is>
          <t>0.3×</t>
        </is>
      </c>
      <c r="J721" s="14" t="inlineStr">
        <is>
          <t>1.2</t>
        </is>
      </c>
      <c r="K721" s="14" t="inlineStr">
        <is>
          <t>0.10</t>
        </is>
      </c>
      <c r="L721" s="14" t="inlineStr">
        <is>
          <t>0.00</t>
        </is>
      </c>
      <c r="M721" s="14" t="inlineStr">
        <is>
          <t>0.00</t>
        </is>
      </c>
      <c r="N721" s="14" t="inlineStr">
        <is>
          <t>—</t>
        </is>
      </c>
      <c r="O721" s="14" t="inlineStr">
        <is>
          <t>0.432</t>
        </is>
      </c>
    </row>
    <row r="722">
      <c r="A722" s="9" t="n">
        <v>719</v>
      </c>
      <c r="B722" s="11" t="inlineStr">
        <is>
          <t>FMP</t>
        </is>
      </c>
      <c r="C722" s="11" t="inlineStr">
        <is>
          <t>GTEN</t>
        </is>
      </c>
      <c r="D722" s="11" t="inlineStr">
        <is>
          <t>Gores Holdings X, Inc. / CI</t>
        </is>
      </c>
      <c r="E722" s="11" t="inlineStr">
        <is>
          <t>United States/Canada</t>
        </is>
      </c>
      <c r="F722" s="11" t="inlineStr">
        <is>
          <t>Unknown</t>
        </is>
      </c>
      <c r="G722" s="11" t="inlineStr">
        <is>
          <t>90%</t>
        </is>
      </c>
      <c r="H722" s="11" t="inlineStr">
        <is>
          <t>1.26×</t>
        </is>
      </c>
      <c r="I722" s="11" t="inlineStr">
        <is>
          <t>0.3×</t>
        </is>
      </c>
      <c r="J722" s="11" t="inlineStr">
        <is>
          <t>1.2</t>
        </is>
      </c>
      <c r="K722" s="11" t="inlineStr">
        <is>
          <t>0.10</t>
        </is>
      </c>
      <c r="L722" s="11" t="inlineStr">
        <is>
          <t>0.00</t>
        </is>
      </c>
      <c r="M722" s="11" t="inlineStr">
        <is>
          <t>0.00</t>
        </is>
      </c>
      <c r="N722" s="11" t="inlineStr">
        <is>
          <t>—</t>
        </is>
      </c>
      <c r="O722" s="11" t="inlineStr">
        <is>
          <t>0.432</t>
        </is>
      </c>
    </row>
    <row r="723">
      <c r="A723" s="12" t="n">
        <v>720</v>
      </c>
      <c r="B723" s="14" t="inlineStr">
        <is>
          <t>FMP</t>
        </is>
      </c>
      <c r="C723" s="14" t="inlineStr">
        <is>
          <t>SNTI</t>
        </is>
      </c>
      <c r="D723" s="14" t="inlineStr">
        <is>
          <t>Senti Biosciences, Inc.</t>
        </is>
      </c>
      <c r="E723" s="14" t="inlineStr">
        <is>
          <t>United States/Canada</t>
        </is>
      </c>
      <c r="F723" s="14" t="inlineStr">
        <is>
          <t>Unknown</t>
        </is>
      </c>
      <c r="G723" s="14" t="inlineStr">
        <is>
          <t>90%</t>
        </is>
      </c>
      <c r="H723" s="14" t="inlineStr">
        <is>
          <t>1.26×</t>
        </is>
      </c>
      <c r="I723" s="14" t="inlineStr">
        <is>
          <t>0.3×</t>
        </is>
      </c>
      <c r="J723" s="14" t="inlineStr">
        <is>
          <t>1.2</t>
        </is>
      </c>
      <c r="K723" s="14" t="inlineStr">
        <is>
          <t>0.10</t>
        </is>
      </c>
      <c r="L723" s="14" t="inlineStr">
        <is>
          <t>0.00</t>
        </is>
      </c>
      <c r="M723" s="14" t="inlineStr">
        <is>
          <t>0.00</t>
        </is>
      </c>
      <c r="N723" s="14" t="inlineStr">
        <is>
          <t>—</t>
        </is>
      </c>
      <c r="O723" s="14" t="inlineStr">
        <is>
          <t>0.432</t>
        </is>
      </c>
    </row>
    <row r="724">
      <c r="A724" s="9" t="n">
        <v>721</v>
      </c>
      <c r="B724" s="11" t="inlineStr">
        <is>
          <t>FMP</t>
        </is>
      </c>
      <c r="C724" s="11" t="inlineStr">
        <is>
          <t>ITHUF</t>
        </is>
      </c>
      <c r="D724" s="11" t="inlineStr">
        <is>
          <t>iANTHUS CAPITAL HOLDINGS, INC.</t>
        </is>
      </c>
      <c r="E724" s="11" t="inlineStr">
        <is>
          <t>United States/Canada</t>
        </is>
      </c>
      <c r="F724" s="11" t="inlineStr">
        <is>
          <t>Unknown</t>
        </is>
      </c>
      <c r="G724" s="11" t="inlineStr">
        <is>
          <t>90%</t>
        </is>
      </c>
      <c r="H724" s="11" t="inlineStr">
        <is>
          <t>1.26×</t>
        </is>
      </c>
      <c r="I724" s="11" t="inlineStr">
        <is>
          <t>0.3×</t>
        </is>
      </c>
      <c r="J724" s="11" t="inlineStr">
        <is>
          <t>1.2</t>
        </is>
      </c>
      <c r="K724" s="11" t="inlineStr">
        <is>
          <t>0.10</t>
        </is>
      </c>
      <c r="L724" s="11" t="inlineStr">
        <is>
          <t>0.00</t>
        </is>
      </c>
      <c r="M724" s="11" t="inlineStr">
        <is>
          <t>0.00</t>
        </is>
      </c>
      <c r="N724" s="11" t="inlineStr">
        <is>
          <t>—</t>
        </is>
      </c>
      <c r="O724" s="11" t="inlineStr">
        <is>
          <t>0.432</t>
        </is>
      </c>
    </row>
    <row r="725">
      <c r="A725" s="12" t="n">
        <v>722</v>
      </c>
      <c r="B725" s="14" t="inlineStr">
        <is>
          <t>FMP</t>
        </is>
      </c>
      <c r="C725" s="14" t="inlineStr">
        <is>
          <t>VIE:RBI</t>
        </is>
      </c>
      <c r="D725" s="14" t="inlineStr">
        <is>
          <t>Raiffeisen International</t>
        </is>
      </c>
      <c r="E725" s="14" t="inlineStr">
        <is>
          <t>Continental Europe</t>
        </is>
      </c>
      <c r="F725" s="14" t="inlineStr">
        <is>
          <t>Unknown</t>
        </is>
      </c>
      <c r="G725" s="14" t="inlineStr">
        <is>
          <t>65%</t>
        </is>
      </c>
      <c r="H725" s="14" t="inlineStr">
        <is>
          <t>1.17×</t>
        </is>
      </c>
      <c r="I725" s="14" t="inlineStr">
        <is>
          <t>0.3×</t>
        </is>
      </c>
      <c r="J725" s="14" t="inlineStr">
        <is>
          <t>0.9</t>
        </is>
      </c>
      <c r="K725" s="14" t="inlineStr">
        <is>
          <t>0.35</t>
        </is>
      </c>
      <c r="L725" s="14" t="inlineStr">
        <is>
          <t>0.00</t>
        </is>
      </c>
      <c r="M725" s="14" t="inlineStr">
        <is>
          <t>0.00</t>
        </is>
      </c>
      <c r="N725" s="14" t="inlineStr">
        <is>
          <t>0.35</t>
        </is>
      </c>
      <c r="O725" s="14" t="inlineStr">
        <is>
          <t>0.431</t>
        </is>
      </c>
    </row>
    <row r="726">
      <c r="A726" s="9" t="n">
        <v>723</v>
      </c>
      <c r="B726" s="11" t="inlineStr">
        <is>
          <t>FMP</t>
        </is>
      </c>
      <c r="C726" s="11" t="inlineStr">
        <is>
          <t>AERT</t>
        </is>
      </c>
      <c r="D726" s="11" t="inlineStr">
        <is>
          <t>Aeries Technology, Inc.</t>
        </is>
      </c>
      <c r="E726" s="11" t="inlineStr">
        <is>
          <t>United States/Canada</t>
        </is>
      </c>
      <c r="F726" s="11" t="inlineStr">
        <is>
          <t>Unknown</t>
        </is>
      </c>
      <c r="G726" s="11" t="inlineStr">
        <is>
          <t>90%</t>
        </is>
      </c>
      <c r="H726" s="11" t="inlineStr">
        <is>
          <t>1.26×</t>
        </is>
      </c>
      <c r="I726" s="11" t="inlineStr">
        <is>
          <t>0.3×</t>
        </is>
      </c>
      <c r="J726" s="11" t="inlineStr">
        <is>
          <t>1.2</t>
        </is>
      </c>
      <c r="K726" s="11" t="inlineStr">
        <is>
          <t>0.10</t>
        </is>
      </c>
      <c r="L726" s="11" t="inlineStr">
        <is>
          <t>0.00</t>
        </is>
      </c>
      <c r="M726" s="11" t="inlineStr">
        <is>
          <t>0.00</t>
        </is>
      </c>
      <c r="N726" s="11" t="inlineStr">
        <is>
          <t>0.42</t>
        </is>
      </c>
      <c r="O726" s="11" t="inlineStr">
        <is>
          <t>0.430</t>
        </is>
      </c>
    </row>
    <row r="727">
      <c r="A727" s="12" t="n">
        <v>724</v>
      </c>
      <c r="B727" s="14" t="inlineStr">
        <is>
          <t>FMP</t>
        </is>
      </c>
      <c r="C727" s="14" t="inlineStr">
        <is>
          <t>CNTM</t>
        </is>
      </c>
      <c r="D727" s="14" t="inlineStr">
        <is>
          <t>ConnectM Technology Solutions, Inc.</t>
        </is>
      </c>
      <c r="E727" s="14" t="inlineStr">
        <is>
          <t>United States/Canada</t>
        </is>
      </c>
      <c r="F727" s="14" t="inlineStr">
        <is>
          <t>Unknown</t>
        </is>
      </c>
      <c r="G727" s="14" t="inlineStr">
        <is>
          <t>71%</t>
        </is>
      </c>
      <c r="H727" s="14" t="inlineStr">
        <is>
          <t>1.18×</t>
        </is>
      </c>
      <c r="I727" s="14" t="inlineStr">
        <is>
          <t>0.3×</t>
        </is>
      </c>
      <c r="J727" s="14" t="inlineStr">
        <is>
          <t>1.0</t>
        </is>
      </c>
      <c r="K727" s="14" t="inlineStr">
        <is>
          <t>0.29</t>
        </is>
      </c>
      <c r="L727" s="14" t="inlineStr">
        <is>
          <t>0.00</t>
        </is>
      </c>
      <c r="M727" s="14" t="inlineStr">
        <is>
          <t>0.00</t>
        </is>
      </c>
      <c r="N727" s="14" t="inlineStr">
        <is>
          <t>0.35</t>
        </is>
      </c>
      <c r="O727" s="14" t="inlineStr">
        <is>
          <t>0.429</t>
        </is>
      </c>
    </row>
    <row r="728">
      <c r="A728" s="9" t="n">
        <v>725</v>
      </c>
      <c r="B728" s="11" t="inlineStr">
        <is>
          <t>PROXY</t>
        </is>
      </c>
      <c r="C728" s="11" t="inlineStr">
        <is>
          <t>GSE:RBGH</t>
        </is>
      </c>
      <c r="D728" s="11" t="inlineStr">
        <is>
          <t>Republic Bank Ghana</t>
        </is>
      </c>
      <c r="E728" s="11" t="inlineStr">
        <is>
          <t>MEA / Frontier</t>
        </is>
      </c>
      <c r="F728" s="11" t="inlineStr">
        <is>
          <t>G</t>
        </is>
      </c>
      <c r="G728" s="11" t="inlineStr">
        <is>
          <t>54%</t>
        </is>
      </c>
      <c r="H728" s="11" t="inlineStr">
        <is>
          <t>1.45×</t>
        </is>
      </c>
      <c r="I728" s="11" t="inlineStr">
        <is>
          <t>0.8×</t>
        </is>
      </c>
      <c r="J728" s="11" t="inlineStr">
        <is>
          <t>2.0</t>
        </is>
      </c>
      <c r="K728" s="11" t="inlineStr">
        <is>
          <t>0.46</t>
        </is>
      </c>
      <c r="L728" s="11" t="inlineStr">
        <is>
          <t>0.00</t>
        </is>
      </c>
      <c r="M728" s="11" t="inlineStr">
        <is>
          <t>0.00</t>
        </is>
      </c>
      <c r="N728" s="11" t="inlineStr">
        <is>
          <t>—</t>
        </is>
      </c>
      <c r="O728" s="11" t="inlineStr">
        <is>
          <t>0.428</t>
        </is>
      </c>
    </row>
    <row r="729">
      <c r="A729" s="12" t="n">
        <v>726</v>
      </c>
      <c r="B729" s="14" t="inlineStr">
        <is>
          <t>PROXY</t>
        </is>
      </c>
      <c r="C729" s="14" t="inlineStr">
        <is>
          <t>GSE:SOGEGH</t>
        </is>
      </c>
      <c r="D729" s="14" t="inlineStr">
        <is>
          <t>Société Générale Ghana</t>
        </is>
      </c>
      <c r="E729" s="14" t="inlineStr">
        <is>
          <t>MEA / Frontier</t>
        </is>
      </c>
      <c r="F729" s="14" t="inlineStr">
        <is>
          <t>G</t>
        </is>
      </c>
      <c r="G729" s="14" t="inlineStr">
        <is>
          <t>54%</t>
        </is>
      </c>
      <c r="H729" s="14" t="inlineStr">
        <is>
          <t>1.45×</t>
        </is>
      </c>
      <c r="I729" s="14" t="inlineStr">
        <is>
          <t>0.8×</t>
        </is>
      </c>
      <c r="J729" s="14" t="inlineStr">
        <is>
          <t>2.0</t>
        </is>
      </c>
      <c r="K729" s="14" t="inlineStr">
        <is>
          <t>0.46</t>
        </is>
      </c>
      <c r="L729" s="14" t="inlineStr">
        <is>
          <t>0.00</t>
        </is>
      </c>
      <c r="M729" s="14" t="inlineStr">
        <is>
          <t>0.00</t>
        </is>
      </c>
      <c r="N729" s="14" t="inlineStr">
        <is>
          <t>—</t>
        </is>
      </c>
      <c r="O729" s="14" t="inlineStr">
        <is>
          <t>0.428</t>
        </is>
      </c>
    </row>
    <row r="730">
      <c r="A730" s="9" t="n">
        <v>727</v>
      </c>
      <c r="B730" s="11" t="inlineStr">
        <is>
          <t>PROXY</t>
        </is>
      </c>
      <c r="C730" s="11" t="inlineStr">
        <is>
          <t>HK:3377</t>
        </is>
      </c>
      <c r="D730" s="11" t="inlineStr">
        <is>
          <t>Sino-Ocean Group</t>
        </is>
      </c>
      <c r="E730" s="11" t="inlineStr">
        <is>
          <t>Greater China / HK</t>
        </is>
      </c>
      <c r="F730" s="11" t="inlineStr">
        <is>
          <t>Unknown</t>
        </is>
      </c>
      <c r="G730" s="11" t="inlineStr">
        <is>
          <t>54%</t>
        </is>
      </c>
      <c r="H730" s="11" t="inlineStr">
        <is>
          <t>1.45×</t>
        </is>
      </c>
      <c r="I730" s="11" t="inlineStr">
        <is>
          <t>0.8×</t>
        </is>
      </c>
      <c r="J730" s="11" t="inlineStr">
        <is>
          <t>2.0</t>
        </is>
      </c>
      <c r="K730" s="11" t="inlineStr">
        <is>
          <t>0.46</t>
        </is>
      </c>
      <c r="L730" s="11" t="inlineStr">
        <is>
          <t>0.00</t>
        </is>
      </c>
      <c r="M730" s="11" t="inlineStr">
        <is>
          <t>0.00</t>
        </is>
      </c>
      <c r="N730" s="11" t="inlineStr">
        <is>
          <t>—</t>
        </is>
      </c>
      <c r="O730" s="11" t="inlineStr">
        <is>
          <t>0.428</t>
        </is>
      </c>
    </row>
    <row r="731">
      <c r="A731" s="12" t="n">
        <v>728</v>
      </c>
      <c r="B731" s="14" t="inlineStr">
        <is>
          <t>PROXY</t>
        </is>
      </c>
      <c r="C731" s="14" t="inlineStr">
        <is>
          <t>—</t>
        </is>
      </c>
      <c r="D731" s="14" t="inlineStr">
        <is>
          <t>PPHE HOTEL GROUP LIMITED</t>
        </is>
      </c>
      <c r="E731" s="14" t="inlineStr">
        <is>
          <t>United Kingdom</t>
        </is>
      </c>
      <c r="F731" s="14" t="inlineStr">
        <is>
          <t>Unknown</t>
        </is>
      </c>
      <c r="G731" s="14" t="inlineStr">
        <is>
          <t>54%</t>
        </is>
      </c>
      <c r="H731" s="14" t="inlineStr">
        <is>
          <t>1.45×</t>
        </is>
      </c>
      <c r="I731" s="14" t="inlineStr">
        <is>
          <t>0.8×</t>
        </is>
      </c>
      <c r="J731" s="14" t="inlineStr">
        <is>
          <t>2.0</t>
        </is>
      </c>
      <c r="K731" s="14" t="inlineStr">
        <is>
          <t>0.46</t>
        </is>
      </c>
      <c r="L731" s="14" t="inlineStr">
        <is>
          <t>0.00</t>
        </is>
      </c>
      <c r="M731" s="14" t="inlineStr">
        <is>
          <t>0.00</t>
        </is>
      </c>
      <c r="N731" s="14" t="inlineStr">
        <is>
          <t>—</t>
        </is>
      </c>
      <c r="O731" s="14" t="inlineStr">
        <is>
          <t>0.428</t>
        </is>
      </c>
    </row>
    <row r="732">
      <c r="A732" s="9" t="n">
        <v>729</v>
      </c>
      <c r="B732" s="11" t="inlineStr">
        <is>
          <t>PROXY</t>
        </is>
      </c>
      <c r="C732" s="11" t="inlineStr">
        <is>
          <t>—</t>
        </is>
      </c>
      <c r="D732" s="11" t="inlineStr">
        <is>
          <t>Van Elle Holdings PLC</t>
        </is>
      </c>
      <c r="E732" s="11" t="inlineStr">
        <is>
          <t>United Kingdom</t>
        </is>
      </c>
      <c r="F732" s="11" t="inlineStr">
        <is>
          <t>Unknown</t>
        </is>
      </c>
      <c r="G732" s="11" t="inlineStr">
        <is>
          <t>54%</t>
        </is>
      </c>
      <c r="H732" s="11" t="inlineStr">
        <is>
          <t>1.45×</t>
        </is>
      </c>
      <c r="I732" s="11" t="inlineStr">
        <is>
          <t>0.8×</t>
        </is>
      </c>
      <c r="J732" s="11" t="inlineStr">
        <is>
          <t>2.0</t>
        </is>
      </c>
      <c r="K732" s="11" t="inlineStr">
        <is>
          <t>0.46</t>
        </is>
      </c>
      <c r="L732" s="11" t="inlineStr">
        <is>
          <t>0.00</t>
        </is>
      </c>
      <c r="M732" s="11" t="inlineStr">
        <is>
          <t>0.00</t>
        </is>
      </c>
      <c r="N732" s="11" t="inlineStr">
        <is>
          <t>—</t>
        </is>
      </c>
      <c r="O732" s="11" t="inlineStr">
        <is>
          <t>0.428</t>
        </is>
      </c>
    </row>
    <row r="733">
      <c r="A733" s="12" t="n">
        <v>730</v>
      </c>
      <c r="B733" s="14" t="inlineStr">
        <is>
          <t>PROXY</t>
        </is>
      </c>
      <c r="C733" s="14" t="inlineStr">
        <is>
          <t>—</t>
        </is>
      </c>
      <c r="D733" s="14" t="inlineStr">
        <is>
          <t>StrategX Elements Corp.</t>
        </is>
      </c>
      <c r="E733" s="14" t="inlineStr">
        <is>
          <t>Unspecified</t>
        </is>
      </c>
      <c r="F733" s="14" t="inlineStr">
        <is>
          <t>Unknown</t>
        </is>
      </c>
      <c r="G733" s="14" t="inlineStr">
        <is>
          <t>54%</t>
        </is>
      </c>
      <c r="H733" s="14" t="inlineStr">
        <is>
          <t>1.45×</t>
        </is>
      </c>
      <c r="I733" s="14" t="inlineStr">
        <is>
          <t>0.8×</t>
        </is>
      </c>
      <c r="J733" s="14" t="inlineStr">
        <is>
          <t>2.0</t>
        </is>
      </c>
      <c r="K733" s="14" t="inlineStr">
        <is>
          <t>0.46</t>
        </is>
      </c>
      <c r="L733" s="14" t="inlineStr">
        <is>
          <t>0.00</t>
        </is>
      </c>
      <c r="M733" s="14" t="inlineStr">
        <is>
          <t>0.00</t>
        </is>
      </c>
      <c r="N733" s="14" t="inlineStr">
        <is>
          <t>—</t>
        </is>
      </c>
      <c r="O733" s="14" t="inlineStr">
        <is>
          <t>0.428</t>
        </is>
      </c>
    </row>
    <row r="734">
      <c r="A734" s="9" t="n">
        <v>731</v>
      </c>
      <c r="B734" s="11" t="inlineStr">
        <is>
          <t>PROXY</t>
        </is>
      </c>
      <c r="C734" s="11" t="inlineStr">
        <is>
          <t>—</t>
        </is>
      </c>
      <c r="D734" s="11" t="inlineStr">
        <is>
          <t>H2 Ventures 1 Inc.</t>
        </is>
      </c>
      <c r="E734" s="11" t="inlineStr">
        <is>
          <t>Unspecified</t>
        </is>
      </c>
      <c r="F734" s="11" t="inlineStr">
        <is>
          <t>Unknown</t>
        </is>
      </c>
      <c r="G734" s="11" t="inlineStr">
        <is>
          <t>54%</t>
        </is>
      </c>
      <c r="H734" s="11" t="inlineStr">
        <is>
          <t>1.45×</t>
        </is>
      </c>
      <c r="I734" s="11" t="inlineStr">
        <is>
          <t>0.8×</t>
        </is>
      </c>
      <c r="J734" s="11" t="inlineStr">
        <is>
          <t>2.0</t>
        </is>
      </c>
      <c r="K734" s="11" t="inlineStr">
        <is>
          <t>0.46</t>
        </is>
      </c>
      <c r="L734" s="11" t="inlineStr">
        <is>
          <t>0.00</t>
        </is>
      </c>
      <c r="M734" s="11" t="inlineStr">
        <is>
          <t>0.00</t>
        </is>
      </c>
      <c r="N734" s="11" t="inlineStr">
        <is>
          <t>—</t>
        </is>
      </c>
      <c r="O734" s="11" t="inlineStr">
        <is>
          <t>0.428</t>
        </is>
      </c>
    </row>
    <row r="735">
      <c r="A735" s="12" t="n">
        <v>732</v>
      </c>
      <c r="B735" s="14" t="inlineStr">
        <is>
          <t>PROXY</t>
        </is>
      </c>
      <c r="C735" s="14" t="inlineStr">
        <is>
          <t>3803</t>
        </is>
      </c>
      <c r="D735" s="14" t="inlineStr">
        <is>
          <t>Ｇ－イメージ情</t>
        </is>
      </c>
      <c r="E735" s="14" t="inlineStr">
        <is>
          <t>Japan</t>
        </is>
      </c>
      <c r="F735" s="14" t="inlineStr">
        <is>
          <t>Unknown</t>
        </is>
      </c>
      <c r="G735" s="14" t="inlineStr">
        <is>
          <t>54%</t>
        </is>
      </c>
      <c r="H735" s="14" t="inlineStr">
        <is>
          <t>1.45×</t>
        </is>
      </c>
      <c r="I735" s="14" t="inlineStr">
        <is>
          <t>0.8×</t>
        </is>
      </c>
      <c r="J735" s="14" t="inlineStr">
        <is>
          <t>2.0</t>
        </is>
      </c>
      <c r="K735" s="14" t="inlineStr">
        <is>
          <t>0.46</t>
        </is>
      </c>
      <c r="L735" s="14" t="inlineStr">
        <is>
          <t>0.00</t>
        </is>
      </c>
      <c r="M735" s="14" t="inlineStr">
        <is>
          <t>0.00</t>
        </is>
      </c>
      <c r="N735" s="14" t="inlineStr">
        <is>
          <t>—</t>
        </is>
      </c>
      <c r="O735" s="14" t="inlineStr">
        <is>
          <t>0.428</t>
        </is>
      </c>
    </row>
    <row r="736">
      <c r="A736" s="9" t="n">
        <v>733</v>
      </c>
      <c r="B736" s="11" t="inlineStr">
        <is>
          <t>PROXY</t>
        </is>
      </c>
      <c r="C736" s="11" t="inlineStr">
        <is>
          <t>—</t>
        </is>
      </c>
      <c r="D736" s="11" t="inlineStr">
        <is>
          <t>KALLAS INCORPORAÇÕES E CONSTRUÇÕES S.A.</t>
        </is>
      </c>
      <c r="E736" s="11" t="inlineStr">
        <is>
          <t>Latin America</t>
        </is>
      </c>
      <c r="F736" s="11" t="inlineStr">
        <is>
          <t>Unknown</t>
        </is>
      </c>
      <c r="G736" s="11" t="inlineStr">
        <is>
          <t>54%</t>
        </is>
      </c>
      <c r="H736" s="11" t="inlineStr">
        <is>
          <t>1.45×</t>
        </is>
      </c>
      <c r="I736" s="11" t="inlineStr">
        <is>
          <t>0.8×</t>
        </is>
      </c>
      <c r="J736" s="11" t="inlineStr">
        <is>
          <t>2.0</t>
        </is>
      </c>
      <c r="K736" s="11" t="inlineStr">
        <is>
          <t>0.46</t>
        </is>
      </c>
      <c r="L736" s="11" t="inlineStr">
        <is>
          <t>0.00</t>
        </is>
      </c>
      <c r="M736" s="11" t="inlineStr">
        <is>
          <t>0.00</t>
        </is>
      </c>
      <c r="N736" s="11" t="inlineStr">
        <is>
          <t>—</t>
        </is>
      </c>
      <c r="O736" s="11" t="inlineStr">
        <is>
          <t>0.428</t>
        </is>
      </c>
    </row>
    <row r="737">
      <c r="A737" s="12" t="n">
        <v>734</v>
      </c>
      <c r="B737" s="14" t="inlineStr">
        <is>
          <t>PROXY</t>
        </is>
      </c>
      <c r="C737" s="14" t="inlineStr">
        <is>
          <t>—</t>
        </is>
      </c>
      <c r="D737" s="14" t="inlineStr">
        <is>
          <t>UNIDAS LOCAÇÕES E SERVIÇOS S.A.</t>
        </is>
      </c>
      <c r="E737" s="14" t="inlineStr">
        <is>
          <t>Latin America</t>
        </is>
      </c>
      <c r="F737" s="14" t="inlineStr">
        <is>
          <t>Unknown</t>
        </is>
      </c>
      <c r="G737" s="14" t="inlineStr">
        <is>
          <t>54%</t>
        </is>
      </c>
      <c r="H737" s="14" t="inlineStr">
        <is>
          <t>1.45×</t>
        </is>
      </c>
      <c r="I737" s="14" t="inlineStr">
        <is>
          <t>0.8×</t>
        </is>
      </c>
      <c r="J737" s="14" t="inlineStr">
        <is>
          <t>2.0</t>
        </is>
      </c>
      <c r="K737" s="14" t="inlineStr">
        <is>
          <t>0.46</t>
        </is>
      </c>
      <c r="L737" s="14" t="inlineStr">
        <is>
          <t>0.00</t>
        </is>
      </c>
      <c r="M737" s="14" t="inlineStr">
        <is>
          <t>0.00</t>
        </is>
      </c>
      <c r="N737" s="14" t="inlineStr">
        <is>
          <t>—</t>
        </is>
      </c>
      <c r="O737" s="14" t="inlineStr">
        <is>
          <t>0.428</t>
        </is>
      </c>
    </row>
    <row r="738">
      <c r="A738" s="9" t="n">
        <v>735</v>
      </c>
      <c r="B738" s="11" t="inlineStr">
        <is>
          <t>PROXY</t>
        </is>
      </c>
      <c r="C738" s="11" t="inlineStr">
        <is>
          <t>—</t>
        </is>
      </c>
      <c r="D738" s="11" t="inlineStr">
        <is>
          <t>SUZANO HOLDING S.A.</t>
        </is>
      </c>
      <c r="E738" s="11" t="inlineStr">
        <is>
          <t>Latin America</t>
        </is>
      </c>
      <c r="F738" s="11" t="inlineStr">
        <is>
          <t>Unknown</t>
        </is>
      </c>
      <c r="G738" s="11" t="inlineStr">
        <is>
          <t>54%</t>
        </is>
      </c>
      <c r="H738" s="11" t="inlineStr">
        <is>
          <t>1.45×</t>
        </is>
      </c>
      <c r="I738" s="11" t="inlineStr">
        <is>
          <t>0.8×</t>
        </is>
      </c>
      <c r="J738" s="11" t="inlineStr">
        <is>
          <t>2.0</t>
        </is>
      </c>
      <c r="K738" s="11" t="inlineStr">
        <is>
          <t>0.46</t>
        </is>
      </c>
      <c r="L738" s="11" t="inlineStr">
        <is>
          <t>0.00</t>
        </is>
      </c>
      <c r="M738" s="11" t="inlineStr">
        <is>
          <t>0.00</t>
        </is>
      </c>
      <c r="N738" s="11" t="inlineStr">
        <is>
          <t>—</t>
        </is>
      </c>
      <c r="O738" s="11" t="inlineStr">
        <is>
          <t>0.428</t>
        </is>
      </c>
    </row>
    <row r="739">
      <c r="A739" s="12" t="n">
        <v>736</v>
      </c>
      <c r="B739" s="14" t="inlineStr">
        <is>
          <t>PROXY</t>
        </is>
      </c>
      <c r="C739" s="14" t="inlineStr">
        <is>
          <t>—</t>
        </is>
      </c>
      <c r="D739" s="14" t="inlineStr">
        <is>
          <t>AZZAS 2154 S.A.</t>
        </is>
      </c>
      <c r="E739" s="14" t="inlineStr">
        <is>
          <t>Latin America</t>
        </is>
      </c>
      <c r="F739" s="14" t="inlineStr">
        <is>
          <t>Unknown</t>
        </is>
      </c>
      <c r="G739" s="14" t="inlineStr">
        <is>
          <t>54%</t>
        </is>
      </c>
      <c r="H739" s="14" t="inlineStr">
        <is>
          <t>1.45×</t>
        </is>
      </c>
      <c r="I739" s="14" t="inlineStr">
        <is>
          <t>0.8×</t>
        </is>
      </c>
      <c r="J739" s="14" t="inlineStr">
        <is>
          <t>2.0</t>
        </is>
      </c>
      <c r="K739" s="14" t="inlineStr">
        <is>
          <t>0.46</t>
        </is>
      </c>
      <c r="L739" s="14" t="inlineStr">
        <is>
          <t>0.00</t>
        </is>
      </c>
      <c r="M739" s="14" t="inlineStr">
        <is>
          <t>0.00</t>
        </is>
      </c>
      <c r="N739" s="14" t="inlineStr">
        <is>
          <t>—</t>
        </is>
      </c>
      <c r="O739" s="14" t="inlineStr">
        <is>
          <t>0.428</t>
        </is>
      </c>
    </row>
    <row r="740">
      <c r="A740" s="9" t="n">
        <v>737</v>
      </c>
      <c r="B740" s="11" t="inlineStr">
        <is>
          <t>PROXY</t>
        </is>
      </c>
      <c r="C740" s="11" t="inlineStr">
        <is>
          <t>—</t>
        </is>
      </c>
      <c r="D740" s="11" t="inlineStr">
        <is>
          <t>BANCO BMG S/A</t>
        </is>
      </c>
      <c r="E740" s="11" t="inlineStr">
        <is>
          <t>Latin America</t>
        </is>
      </c>
      <c r="F740" s="11" t="inlineStr">
        <is>
          <t>Unknown</t>
        </is>
      </c>
      <c r="G740" s="11" t="inlineStr">
        <is>
          <t>54%</t>
        </is>
      </c>
      <c r="H740" s="11" t="inlineStr">
        <is>
          <t>1.45×</t>
        </is>
      </c>
      <c r="I740" s="11" t="inlineStr">
        <is>
          <t>0.8×</t>
        </is>
      </c>
      <c r="J740" s="11" t="inlineStr">
        <is>
          <t>2.0</t>
        </is>
      </c>
      <c r="K740" s="11" t="inlineStr">
        <is>
          <t>0.46</t>
        </is>
      </c>
      <c r="L740" s="11" t="inlineStr">
        <is>
          <t>0.00</t>
        </is>
      </c>
      <c r="M740" s="11" t="inlineStr">
        <is>
          <t>0.00</t>
        </is>
      </c>
      <c r="N740" s="11" t="inlineStr">
        <is>
          <t>—</t>
        </is>
      </c>
      <c r="O740" s="11" t="inlineStr">
        <is>
          <t>0.428</t>
        </is>
      </c>
    </row>
    <row r="741">
      <c r="A741" s="12" t="n">
        <v>738</v>
      </c>
      <c r="B741" s="14" t="inlineStr">
        <is>
          <t>PROXY</t>
        </is>
      </c>
      <c r="C741" s="14" t="inlineStr">
        <is>
          <t>—</t>
        </is>
      </c>
      <c r="D741" s="14" t="inlineStr">
        <is>
          <t>ALARES INTERNET PARTICIPAÇÕES S/A</t>
        </is>
      </c>
      <c r="E741" s="14" t="inlineStr">
        <is>
          <t>Latin America</t>
        </is>
      </c>
      <c r="F741" s="14" t="inlineStr">
        <is>
          <t>Unknown</t>
        </is>
      </c>
      <c r="G741" s="14" t="inlineStr">
        <is>
          <t>54%</t>
        </is>
      </c>
      <c r="H741" s="14" t="inlineStr">
        <is>
          <t>1.45×</t>
        </is>
      </c>
      <c r="I741" s="14" t="inlineStr">
        <is>
          <t>0.8×</t>
        </is>
      </c>
      <c r="J741" s="14" t="inlineStr">
        <is>
          <t>2.0</t>
        </is>
      </c>
      <c r="K741" s="14" t="inlineStr">
        <is>
          <t>0.46</t>
        </is>
      </c>
      <c r="L741" s="14" t="inlineStr">
        <is>
          <t>0.00</t>
        </is>
      </c>
      <c r="M741" s="14" t="inlineStr">
        <is>
          <t>0.00</t>
        </is>
      </c>
      <c r="N741" s="14" t="inlineStr">
        <is>
          <t>—</t>
        </is>
      </c>
      <c r="O741" s="14" t="inlineStr">
        <is>
          <t>0.428</t>
        </is>
      </c>
    </row>
    <row r="742">
      <c r="A742" s="9" t="n">
        <v>739</v>
      </c>
      <c r="B742" s="11" t="inlineStr">
        <is>
          <t>PROXY</t>
        </is>
      </c>
      <c r="C742" s="11" t="inlineStr">
        <is>
          <t>—</t>
        </is>
      </c>
      <c r="D742" s="11" t="inlineStr">
        <is>
          <t>AURA MINERALS INC</t>
        </is>
      </c>
      <c r="E742" s="11" t="inlineStr">
        <is>
          <t>Latin America</t>
        </is>
      </c>
      <c r="F742" s="11" t="inlineStr">
        <is>
          <t>Unknown</t>
        </is>
      </c>
      <c r="G742" s="11" t="inlineStr">
        <is>
          <t>54%</t>
        </is>
      </c>
      <c r="H742" s="11" t="inlineStr">
        <is>
          <t>1.45×</t>
        </is>
      </c>
      <c r="I742" s="11" t="inlineStr">
        <is>
          <t>0.8×</t>
        </is>
      </c>
      <c r="J742" s="11" t="inlineStr">
        <is>
          <t>2.0</t>
        </is>
      </c>
      <c r="K742" s="11" t="inlineStr">
        <is>
          <t>0.46</t>
        </is>
      </c>
      <c r="L742" s="11" t="inlineStr">
        <is>
          <t>0.00</t>
        </is>
      </c>
      <c r="M742" s="11" t="inlineStr">
        <is>
          <t>0.00</t>
        </is>
      </c>
      <c r="N742" s="11" t="inlineStr">
        <is>
          <t>—</t>
        </is>
      </c>
      <c r="O742" s="11" t="inlineStr">
        <is>
          <t>0.428</t>
        </is>
      </c>
    </row>
    <row r="743">
      <c r="A743" s="12" t="n">
        <v>740</v>
      </c>
      <c r="B743" s="14" t="inlineStr">
        <is>
          <t>PROXY</t>
        </is>
      </c>
      <c r="C743" s="14" t="inlineStr">
        <is>
          <t>—</t>
        </is>
      </c>
      <c r="D743" s="14" t="inlineStr">
        <is>
          <t>CIA. DE SANEAMENTO DO PARANÁ - SANEPAR</t>
        </is>
      </c>
      <c r="E743" s="14" t="inlineStr">
        <is>
          <t>Latin America</t>
        </is>
      </c>
      <c r="F743" s="14" t="inlineStr">
        <is>
          <t>Unknown</t>
        </is>
      </c>
      <c r="G743" s="14" t="inlineStr">
        <is>
          <t>54%</t>
        </is>
      </c>
      <c r="H743" s="14" t="inlineStr">
        <is>
          <t>1.45×</t>
        </is>
      </c>
      <c r="I743" s="14" t="inlineStr">
        <is>
          <t>0.8×</t>
        </is>
      </c>
      <c r="J743" s="14" t="inlineStr">
        <is>
          <t>2.0</t>
        </is>
      </c>
      <c r="K743" s="14" t="inlineStr">
        <is>
          <t>0.46</t>
        </is>
      </c>
      <c r="L743" s="14" t="inlineStr">
        <is>
          <t>0.00</t>
        </is>
      </c>
      <c r="M743" s="14" t="inlineStr">
        <is>
          <t>0.00</t>
        </is>
      </c>
      <c r="N743" s="14" t="inlineStr">
        <is>
          <t>—</t>
        </is>
      </c>
      <c r="O743" s="14" t="inlineStr">
        <is>
          <t>0.428</t>
        </is>
      </c>
    </row>
    <row r="744">
      <c r="A744" s="9" t="n">
        <v>741</v>
      </c>
      <c r="B744" s="11" t="inlineStr">
        <is>
          <t>PROXY</t>
        </is>
      </c>
      <c r="C744" s="11" t="inlineStr">
        <is>
          <t>—</t>
        </is>
      </c>
      <c r="D744" s="11" t="inlineStr">
        <is>
          <t>BANCO DO ESTADO DO RIO GRANDE DO SUL SA</t>
        </is>
      </c>
      <c r="E744" s="11" t="inlineStr">
        <is>
          <t>Latin America</t>
        </is>
      </c>
      <c r="F744" s="11" t="inlineStr">
        <is>
          <t>Unknown</t>
        </is>
      </c>
      <c r="G744" s="11" t="inlineStr">
        <is>
          <t>54%</t>
        </is>
      </c>
      <c r="H744" s="11" t="inlineStr">
        <is>
          <t>1.45×</t>
        </is>
      </c>
      <c r="I744" s="11" t="inlineStr">
        <is>
          <t>0.8×</t>
        </is>
      </c>
      <c r="J744" s="11" t="inlineStr">
        <is>
          <t>2.0</t>
        </is>
      </c>
      <c r="K744" s="11" t="inlineStr">
        <is>
          <t>0.46</t>
        </is>
      </c>
      <c r="L744" s="11" t="inlineStr">
        <is>
          <t>0.00</t>
        </is>
      </c>
      <c r="M744" s="11" t="inlineStr">
        <is>
          <t>0.00</t>
        </is>
      </c>
      <c r="N744" s="11" t="inlineStr">
        <is>
          <t>—</t>
        </is>
      </c>
      <c r="O744" s="11" t="inlineStr">
        <is>
          <t>0.428</t>
        </is>
      </c>
    </row>
    <row r="745">
      <c r="A745" s="12" t="n">
        <v>742</v>
      </c>
      <c r="B745" s="14" t="inlineStr">
        <is>
          <t>PROXY</t>
        </is>
      </c>
      <c r="C745" s="14" t="inlineStr">
        <is>
          <t>—</t>
        </is>
      </c>
      <c r="D745" s="14" t="inlineStr">
        <is>
          <t>UNIPAR CARBOCLORO S.A.</t>
        </is>
      </c>
      <c r="E745" s="14" t="inlineStr">
        <is>
          <t>Latin America</t>
        </is>
      </c>
      <c r="F745" s="14" t="inlineStr">
        <is>
          <t>Unknown</t>
        </is>
      </c>
      <c r="G745" s="14" t="inlineStr">
        <is>
          <t>54%</t>
        </is>
      </c>
      <c r="H745" s="14" t="inlineStr">
        <is>
          <t>1.45×</t>
        </is>
      </c>
      <c r="I745" s="14" t="inlineStr">
        <is>
          <t>0.8×</t>
        </is>
      </c>
      <c r="J745" s="14" t="inlineStr">
        <is>
          <t>2.0</t>
        </is>
      </c>
      <c r="K745" s="14" t="inlineStr">
        <is>
          <t>0.46</t>
        </is>
      </c>
      <c r="L745" s="14" t="inlineStr">
        <is>
          <t>0.00</t>
        </is>
      </c>
      <c r="M745" s="14" t="inlineStr">
        <is>
          <t>0.00</t>
        </is>
      </c>
      <c r="N745" s="14" t="inlineStr">
        <is>
          <t>—</t>
        </is>
      </c>
      <c r="O745" s="14" t="inlineStr">
        <is>
          <t>0.428</t>
        </is>
      </c>
    </row>
    <row r="746">
      <c r="A746" s="9" t="n">
        <v>743</v>
      </c>
      <c r="B746" s="11" t="inlineStr">
        <is>
          <t>PROXY</t>
        </is>
      </c>
      <c r="C746" s="11" t="inlineStr">
        <is>
          <t>—</t>
        </is>
      </c>
      <c r="D746" s="11" t="inlineStr">
        <is>
          <t>AZEVEDO &amp; TRAVASSOS ENERGIA S.A.</t>
        </is>
      </c>
      <c r="E746" s="11" t="inlineStr">
        <is>
          <t>Latin America</t>
        </is>
      </c>
      <c r="F746" s="11" t="inlineStr">
        <is>
          <t>Unknown</t>
        </is>
      </c>
      <c r="G746" s="11" t="inlineStr">
        <is>
          <t>54%</t>
        </is>
      </c>
      <c r="H746" s="11" t="inlineStr">
        <is>
          <t>1.45×</t>
        </is>
      </c>
      <c r="I746" s="11" t="inlineStr">
        <is>
          <t>0.8×</t>
        </is>
      </c>
      <c r="J746" s="11" t="inlineStr">
        <is>
          <t>2.0</t>
        </is>
      </c>
      <c r="K746" s="11" t="inlineStr">
        <is>
          <t>0.46</t>
        </is>
      </c>
      <c r="L746" s="11" t="inlineStr">
        <is>
          <t>0.00</t>
        </is>
      </c>
      <c r="M746" s="11" t="inlineStr">
        <is>
          <t>0.00</t>
        </is>
      </c>
      <c r="N746" s="11" t="inlineStr">
        <is>
          <t>—</t>
        </is>
      </c>
      <c r="O746" s="11" t="inlineStr">
        <is>
          <t>0.428</t>
        </is>
      </c>
    </row>
    <row r="747">
      <c r="A747" s="12" t="n">
        <v>744</v>
      </c>
      <c r="B747" s="14" t="inlineStr">
        <is>
          <t>PROXY</t>
        </is>
      </c>
      <c r="C747" s="14" t="inlineStr">
        <is>
          <t>—</t>
        </is>
      </c>
      <c r="D747" s="14" t="inlineStr">
        <is>
          <t>VALID SOLUÇÕES S.A.</t>
        </is>
      </c>
      <c r="E747" s="14" t="inlineStr">
        <is>
          <t>Latin America</t>
        </is>
      </c>
      <c r="F747" s="14" t="inlineStr">
        <is>
          <t>Unknown</t>
        </is>
      </c>
      <c r="G747" s="14" t="inlineStr">
        <is>
          <t>54%</t>
        </is>
      </c>
      <c r="H747" s="14" t="inlineStr">
        <is>
          <t>1.45×</t>
        </is>
      </c>
      <c r="I747" s="14" t="inlineStr">
        <is>
          <t>0.8×</t>
        </is>
      </c>
      <c r="J747" s="14" t="inlineStr">
        <is>
          <t>2.0</t>
        </is>
      </c>
      <c r="K747" s="14" t="inlineStr">
        <is>
          <t>0.46</t>
        </is>
      </c>
      <c r="L747" s="14" t="inlineStr">
        <is>
          <t>0.00</t>
        </is>
      </c>
      <c r="M747" s="14" t="inlineStr">
        <is>
          <t>0.00</t>
        </is>
      </c>
      <c r="N747" s="14" t="inlineStr">
        <is>
          <t>—</t>
        </is>
      </c>
      <c r="O747" s="14" t="inlineStr">
        <is>
          <t>0.428</t>
        </is>
      </c>
    </row>
    <row r="748">
      <c r="A748" s="9" t="n">
        <v>745</v>
      </c>
      <c r="B748" s="11" t="inlineStr">
        <is>
          <t>PROXY</t>
        </is>
      </c>
      <c r="C748" s="11" t="inlineStr">
        <is>
          <t>—</t>
        </is>
      </c>
      <c r="D748" s="11" t="inlineStr">
        <is>
          <t>ULTRAPAR PARTICIPAÇÕES SA</t>
        </is>
      </c>
      <c r="E748" s="11" t="inlineStr">
        <is>
          <t>Latin America</t>
        </is>
      </c>
      <c r="F748" s="11" t="inlineStr">
        <is>
          <t>Unknown</t>
        </is>
      </c>
      <c r="G748" s="11" t="inlineStr">
        <is>
          <t>54%</t>
        </is>
      </c>
      <c r="H748" s="11" t="inlineStr">
        <is>
          <t>1.45×</t>
        </is>
      </c>
      <c r="I748" s="11" t="inlineStr">
        <is>
          <t>0.8×</t>
        </is>
      </c>
      <c r="J748" s="11" t="inlineStr">
        <is>
          <t>2.0</t>
        </is>
      </c>
      <c r="K748" s="11" t="inlineStr">
        <is>
          <t>0.46</t>
        </is>
      </c>
      <c r="L748" s="11" t="inlineStr">
        <is>
          <t>0.00</t>
        </is>
      </c>
      <c r="M748" s="11" t="inlineStr">
        <is>
          <t>0.00</t>
        </is>
      </c>
      <c r="N748" s="11" t="inlineStr">
        <is>
          <t>—</t>
        </is>
      </c>
      <c r="O748" s="11" t="inlineStr">
        <is>
          <t>0.428</t>
        </is>
      </c>
    </row>
    <row r="749">
      <c r="A749" s="12" t="n">
        <v>746</v>
      </c>
      <c r="B749" s="14" t="inlineStr">
        <is>
          <t>PROXY</t>
        </is>
      </c>
      <c r="C749" s="14" t="inlineStr">
        <is>
          <t>—</t>
        </is>
      </c>
      <c r="D749" s="14" t="inlineStr">
        <is>
          <t>PLATÃO CAPITAL S.A.</t>
        </is>
      </c>
      <c r="E749" s="14" t="inlineStr">
        <is>
          <t>Latin America</t>
        </is>
      </c>
      <c r="F749" s="14" t="inlineStr">
        <is>
          <t>Unknown</t>
        </is>
      </c>
      <c r="G749" s="14" t="inlineStr">
        <is>
          <t>54%</t>
        </is>
      </c>
      <c r="H749" s="14" t="inlineStr">
        <is>
          <t>1.45×</t>
        </is>
      </c>
      <c r="I749" s="14" t="inlineStr">
        <is>
          <t>0.8×</t>
        </is>
      </c>
      <c r="J749" s="14" t="inlineStr">
        <is>
          <t>2.0</t>
        </is>
      </c>
      <c r="K749" s="14" t="inlineStr">
        <is>
          <t>0.46</t>
        </is>
      </c>
      <c r="L749" s="14" t="inlineStr">
        <is>
          <t>0.00</t>
        </is>
      </c>
      <c r="M749" s="14" t="inlineStr">
        <is>
          <t>0.00</t>
        </is>
      </c>
      <c r="N749" s="14" t="inlineStr">
        <is>
          <t>—</t>
        </is>
      </c>
      <c r="O749" s="14" t="inlineStr">
        <is>
          <t>0.428</t>
        </is>
      </c>
    </row>
    <row r="750">
      <c r="A750" s="9" t="n">
        <v>747</v>
      </c>
      <c r="B750" s="11" t="inlineStr">
        <is>
          <t>PROXY</t>
        </is>
      </c>
      <c r="C750" s="11" t="inlineStr">
        <is>
          <t>—</t>
        </is>
      </c>
      <c r="D750" s="11" t="inlineStr">
        <is>
          <t>BRAVA ENERGIA S.A.</t>
        </is>
      </c>
      <c r="E750" s="11" t="inlineStr">
        <is>
          <t>Latin America</t>
        </is>
      </c>
      <c r="F750" s="11" t="inlineStr">
        <is>
          <t>Unknown</t>
        </is>
      </c>
      <c r="G750" s="11" t="inlineStr">
        <is>
          <t>54%</t>
        </is>
      </c>
      <c r="H750" s="11" t="inlineStr">
        <is>
          <t>1.45×</t>
        </is>
      </c>
      <c r="I750" s="11" t="inlineStr">
        <is>
          <t>0.8×</t>
        </is>
      </c>
      <c r="J750" s="11" t="inlineStr">
        <is>
          <t>2.0</t>
        </is>
      </c>
      <c r="K750" s="11" t="inlineStr">
        <is>
          <t>0.46</t>
        </is>
      </c>
      <c r="L750" s="11" t="inlineStr">
        <is>
          <t>0.00</t>
        </is>
      </c>
      <c r="M750" s="11" t="inlineStr">
        <is>
          <t>0.00</t>
        </is>
      </c>
      <c r="N750" s="11" t="inlineStr">
        <is>
          <t>—</t>
        </is>
      </c>
      <c r="O750" s="11" t="inlineStr">
        <is>
          <t>0.428</t>
        </is>
      </c>
    </row>
    <row r="751">
      <c r="A751" s="12" t="n">
        <v>748</v>
      </c>
      <c r="B751" s="14" t="inlineStr">
        <is>
          <t>PROXY</t>
        </is>
      </c>
      <c r="C751" s="14" t="inlineStr">
        <is>
          <t>—</t>
        </is>
      </c>
      <c r="D751" s="14" t="inlineStr">
        <is>
          <t>COSAN S.A.</t>
        </is>
      </c>
      <c r="E751" s="14" t="inlineStr">
        <is>
          <t>Latin America</t>
        </is>
      </c>
      <c r="F751" s="14" t="inlineStr">
        <is>
          <t>Unknown</t>
        </is>
      </c>
      <c r="G751" s="14" t="inlineStr">
        <is>
          <t>54%</t>
        </is>
      </c>
      <c r="H751" s="14" t="inlineStr">
        <is>
          <t>1.45×</t>
        </is>
      </c>
      <c r="I751" s="14" t="inlineStr">
        <is>
          <t>0.8×</t>
        </is>
      </c>
      <c r="J751" s="14" t="inlineStr">
        <is>
          <t>2.0</t>
        </is>
      </c>
      <c r="K751" s="14" t="inlineStr">
        <is>
          <t>0.46</t>
        </is>
      </c>
      <c r="L751" s="14" t="inlineStr">
        <is>
          <t>0.00</t>
        </is>
      </c>
      <c r="M751" s="14" t="inlineStr">
        <is>
          <t>0.00</t>
        </is>
      </c>
      <c r="N751" s="14" t="inlineStr">
        <is>
          <t>—</t>
        </is>
      </c>
      <c r="O751" s="14" t="inlineStr">
        <is>
          <t>0.428</t>
        </is>
      </c>
    </row>
    <row r="752">
      <c r="A752" s="9" t="n">
        <v>749</v>
      </c>
      <c r="B752" s="11" t="inlineStr">
        <is>
          <t>PROXY</t>
        </is>
      </c>
      <c r="C752" s="11" t="inlineStr">
        <is>
          <t>—</t>
        </is>
      </c>
      <c r="D752" s="11" t="inlineStr">
        <is>
          <t>ELDORADO BRASIL CELULOSE S.A.</t>
        </is>
      </c>
      <c r="E752" s="11" t="inlineStr">
        <is>
          <t>Latin America</t>
        </is>
      </c>
      <c r="F752" s="11" t="inlineStr">
        <is>
          <t>Unknown</t>
        </is>
      </c>
      <c r="G752" s="11" t="inlineStr">
        <is>
          <t>54%</t>
        </is>
      </c>
      <c r="H752" s="11" t="inlineStr">
        <is>
          <t>1.45×</t>
        </is>
      </c>
      <c r="I752" s="11" t="inlineStr">
        <is>
          <t>0.8×</t>
        </is>
      </c>
      <c r="J752" s="11" t="inlineStr">
        <is>
          <t>2.0</t>
        </is>
      </c>
      <c r="K752" s="11" t="inlineStr">
        <is>
          <t>0.46</t>
        </is>
      </c>
      <c r="L752" s="11" t="inlineStr">
        <is>
          <t>0.00</t>
        </is>
      </c>
      <c r="M752" s="11" t="inlineStr">
        <is>
          <t>0.00</t>
        </is>
      </c>
      <c r="N752" s="11" t="inlineStr">
        <is>
          <t>—</t>
        </is>
      </c>
      <c r="O752" s="11" t="inlineStr">
        <is>
          <t>0.428</t>
        </is>
      </c>
    </row>
    <row r="753">
      <c r="A753" s="12" t="n">
        <v>750</v>
      </c>
      <c r="B753" s="14" t="inlineStr">
        <is>
          <t>PROXY</t>
        </is>
      </c>
      <c r="C753" s="14" t="inlineStr">
        <is>
          <t>—</t>
        </is>
      </c>
      <c r="D753" s="14" t="inlineStr">
        <is>
          <t>TELEFÔNICA BRASIL S.A.</t>
        </is>
      </c>
      <c r="E753" s="14" t="inlineStr">
        <is>
          <t>Latin America</t>
        </is>
      </c>
      <c r="F753" s="14" t="inlineStr">
        <is>
          <t>Unknown</t>
        </is>
      </c>
      <c r="G753" s="14" t="inlineStr">
        <is>
          <t>54%</t>
        </is>
      </c>
      <c r="H753" s="14" t="inlineStr">
        <is>
          <t>1.45×</t>
        </is>
      </c>
      <c r="I753" s="14" t="inlineStr">
        <is>
          <t>0.8×</t>
        </is>
      </c>
      <c r="J753" s="14" t="inlineStr">
        <is>
          <t>2.0</t>
        </is>
      </c>
      <c r="K753" s="14" t="inlineStr">
        <is>
          <t>0.46</t>
        </is>
      </c>
      <c r="L753" s="14" t="inlineStr">
        <is>
          <t>0.00</t>
        </is>
      </c>
      <c r="M753" s="14" t="inlineStr">
        <is>
          <t>0.00</t>
        </is>
      </c>
      <c r="N753" s="14" t="inlineStr">
        <is>
          <t>—</t>
        </is>
      </c>
      <c r="O753" s="14" t="inlineStr">
        <is>
          <t>0.428</t>
        </is>
      </c>
    </row>
    <row r="754">
      <c r="A754" s="9" t="n">
        <v>751</v>
      </c>
      <c r="B754" s="11" t="inlineStr">
        <is>
          <t>PROXY</t>
        </is>
      </c>
      <c r="C754" s="11" t="inlineStr">
        <is>
          <t>—</t>
        </is>
      </c>
      <c r="D754" s="11" t="inlineStr">
        <is>
          <t>PRIO S.A.</t>
        </is>
      </c>
      <c r="E754" s="11" t="inlineStr">
        <is>
          <t>Latin America</t>
        </is>
      </c>
      <c r="F754" s="11" t="inlineStr">
        <is>
          <t>Unknown</t>
        </is>
      </c>
      <c r="G754" s="11" t="inlineStr">
        <is>
          <t>54%</t>
        </is>
      </c>
      <c r="H754" s="11" t="inlineStr">
        <is>
          <t>1.45×</t>
        </is>
      </c>
      <c r="I754" s="11" t="inlineStr">
        <is>
          <t>0.8×</t>
        </is>
      </c>
      <c r="J754" s="11" t="inlineStr">
        <is>
          <t>2.0</t>
        </is>
      </c>
      <c r="K754" s="11" t="inlineStr">
        <is>
          <t>0.46</t>
        </is>
      </c>
      <c r="L754" s="11" t="inlineStr">
        <is>
          <t>0.00</t>
        </is>
      </c>
      <c r="M754" s="11" t="inlineStr">
        <is>
          <t>0.00</t>
        </is>
      </c>
      <c r="N754" s="11" t="inlineStr">
        <is>
          <t>—</t>
        </is>
      </c>
      <c r="O754" s="11" t="inlineStr">
        <is>
          <t>0.428</t>
        </is>
      </c>
    </row>
    <row r="755">
      <c r="A755" s="12" t="n">
        <v>752</v>
      </c>
      <c r="B755" s="14" t="inlineStr">
        <is>
          <t>PROXY</t>
        </is>
      </c>
      <c r="C755" s="14" t="inlineStr">
        <is>
          <t>—</t>
        </is>
      </c>
      <c r="D755" s="14" t="inlineStr">
        <is>
          <t>LM TRANSPORTES INTERESTADUAIS SERVIÇOS E COM</t>
        </is>
      </c>
      <c r="E755" s="14" t="inlineStr">
        <is>
          <t>Latin America</t>
        </is>
      </c>
      <c r="F755" s="14" t="inlineStr">
        <is>
          <t>Unknown</t>
        </is>
      </c>
      <c r="G755" s="14" t="inlineStr">
        <is>
          <t>54%</t>
        </is>
      </c>
      <c r="H755" s="14" t="inlineStr">
        <is>
          <t>1.45×</t>
        </is>
      </c>
      <c r="I755" s="14" t="inlineStr">
        <is>
          <t>0.8×</t>
        </is>
      </c>
      <c r="J755" s="14" t="inlineStr">
        <is>
          <t>2.0</t>
        </is>
      </c>
      <c r="K755" s="14" t="inlineStr">
        <is>
          <t>0.46</t>
        </is>
      </c>
      <c r="L755" s="14" t="inlineStr">
        <is>
          <t>0.00</t>
        </is>
      </c>
      <c r="M755" s="14" t="inlineStr">
        <is>
          <t>0.00</t>
        </is>
      </c>
      <c r="N755" s="14" t="inlineStr">
        <is>
          <t>—</t>
        </is>
      </c>
      <c r="O755" s="14" t="inlineStr">
        <is>
          <t>0.428</t>
        </is>
      </c>
    </row>
    <row r="756">
      <c r="A756" s="9" t="n">
        <v>753</v>
      </c>
      <c r="B756" s="11" t="inlineStr">
        <is>
          <t>PROXY</t>
        </is>
      </c>
      <c r="C756" s="11" t="inlineStr">
        <is>
          <t>—</t>
        </is>
      </c>
      <c r="D756" s="11" t="inlineStr">
        <is>
          <t>MOURA DUBEUX ENGENHARIA S/A</t>
        </is>
      </c>
      <c r="E756" s="11" t="inlineStr">
        <is>
          <t>Latin America</t>
        </is>
      </c>
      <c r="F756" s="11" t="inlineStr">
        <is>
          <t>Unknown</t>
        </is>
      </c>
      <c r="G756" s="11" t="inlineStr">
        <is>
          <t>54%</t>
        </is>
      </c>
      <c r="H756" s="11" t="inlineStr">
        <is>
          <t>1.45×</t>
        </is>
      </c>
      <c r="I756" s="11" t="inlineStr">
        <is>
          <t>0.8×</t>
        </is>
      </c>
      <c r="J756" s="11" t="inlineStr">
        <is>
          <t>2.0</t>
        </is>
      </c>
      <c r="K756" s="11" t="inlineStr">
        <is>
          <t>0.46</t>
        </is>
      </c>
      <c r="L756" s="11" t="inlineStr">
        <is>
          <t>0.00</t>
        </is>
      </c>
      <c r="M756" s="11" t="inlineStr">
        <is>
          <t>0.00</t>
        </is>
      </c>
      <c r="N756" s="11" t="inlineStr">
        <is>
          <t>—</t>
        </is>
      </c>
      <c r="O756" s="11" t="inlineStr">
        <is>
          <t>0.428</t>
        </is>
      </c>
    </row>
    <row r="757">
      <c r="A757" s="12" t="n">
        <v>754</v>
      </c>
      <c r="B757" s="14" t="inlineStr">
        <is>
          <t>PROXY</t>
        </is>
      </c>
      <c r="C757" s="14" t="inlineStr">
        <is>
          <t>—</t>
        </is>
      </c>
      <c r="D757" s="14" t="inlineStr">
        <is>
          <t>ORIZON VALORIZAÇÃO DE RESÍDUOS S.A.</t>
        </is>
      </c>
      <c r="E757" s="14" t="inlineStr">
        <is>
          <t>Latin America</t>
        </is>
      </c>
      <c r="F757" s="14" t="inlineStr">
        <is>
          <t>Unknown</t>
        </is>
      </c>
      <c r="G757" s="14" t="inlineStr">
        <is>
          <t>54%</t>
        </is>
      </c>
      <c r="H757" s="14" t="inlineStr">
        <is>
          <t>1.45×</t>
        </is>
      </c>
      <c r="I757" s="14" t="inlineStr">
        <is>
          <t>0.8×</t>
        </is>
      </c>
      <c r="J757" s="14" t="inlineStr">
        <is>
          <t>2.0</t>
        </is>
      </c>
      <c r="K757" s="14" t="inlineStr">
        <is>
          <t>0.46</t>
        </is>
      </c>
      <c r="L757" s="14" t="inlineStr">
        <is>
          <t>0.00</t>
        </is>
      </c>
      <c r="M757" s="14" t="inlineStr">
        <is>
          <t>0.00</t>
        </is>
      </c>
      <c r="N757" s="14" t="inlineStr">
        <is>
          <t>—</t>
        </is>
      </c>
      <c r="O757" s="14" t="inlineStr">
        <is>
          <t>0.428</t>
        </is>
      </c>
    </row>
    <row r="758">
      <c r="A758" s="9" t="n">
        <v>755</v>
      </c>
      <c r="B758" s="11" t="inlineStr">
        <is>
          <t>PROXY</t>
        </is>
      </c>
      <c r="C758" s="11" t="inlineStr">
        <is>
          <t>—</t>
        </is>
      </c>
      <c r="D758" s="11" t="inlineStr">
        <is>
          <t>EMPREENDIMENTOS PAGUE MENOS SA</t>
        </is>
      </c>
      <c r="E758" s="11" t="inlineStr">
        <is>
          <t>Latin America</t>
        </is>
      </c>
      <c r="F758" s="11" t="inlineStr">
        <is>
          <t>Unknown</t>
        </is>
      </c>
      <c r="G758" s="11" t="inlineStr">
        <is>
          <t>54%</t>
        </is>
      </c>
      <c r="H758" s="11" t="inlineStr">
        <is>
          <t>1.45×</t>
        </is>
      </c>
      <c r="I758" s="11" t="inlineStr">
        <is>
          <t>0.8×</t>
        </is>
      </c>
      <c r="J758" s="11" t="inlineStr">
        <is>
          <t>2.0</t>
        </is>
      </c>
      <c r="K758" s="11" t="inlineStr">
        <is>
          <t>0.46</t>
        </is>
      </c>
      <c r="L758" s="11" t="inlineStr">
        <is>
          <t>0.00</t>
        </is>
      </c>
      <c r="M758" s="11" t="inlineStr">
        <is>
          <t>0.00</t>
        </is>
      </c>
      <c r="N758" s="11" t="inlineStr">
        <is>
          <t>—</t>
        </is>
      </c>
      <c r="O758" s="11" t="inlineStr">
        <is>
          <t>0.428</t>
        </is>
      </c>
    </row>
    <row r="759">
      <c r="A759" s="12" t="n">
        <v>756</v>
      </c>
      <c r="B759" s="14" t="inlineStr">
        <is>
          <t>PROXY</t>
        </is>
      </c>
      <c r="C759" s="14" t="inlineStr">
        <is>
          <t>—</t>
        </is>
      </c>
      <c r="D759" s="14" t="inlineStr">
        <is>
          <t>JALLES MACHADO S.A.</t>
        </is>
      </c>
      <c r="E759" s="14" t="inlineStr">
        <is>
          <t>Latin America</t>
        </is>
      </c>
      <c r="F759" s="14" t="inlineStr">
        <is>
          <t>Unknown</t>
        </is>
      </c>
      <c r="G759" s="14" t="inlineStr">
        <is>
          <t>54%</t>
        </is>
      </c>
      <c r="H759" s="14" t="inlineStr">
        <is>
          <t>1.45×</t>
        </is>
      </c>
      <c r="I759" s="14" t="inlineStr">
        <is>
          <t>0.8×</t>
        </is>
      </c>
      <c r="J759" s="14" t="inlineStr">
        <is>
          <t>2.0</t>
        </is>
      </c>
      <c r="K759" s="14" t="inlineStr">
        <is>
          <t>0.46</t>
        </is>
      </c>
      <c r="L759" s="14" t="inlineStr">
        <is>
          <t>0.00</t>
        </is>
      </c>
      <c r="M759" s="14" t="inlineStr">
        <is>
          <t>0.00</t>
        </is>
      </c>
      <c r="N759" s="14" t="inlineStr">
        <is>
          <t>—</t>
        </is>
      </c>
      <c r="O759" s="14" t="inlineStr">
        <is>
          <t>0.428</t>
        </is>
      </c>
    </row>
    <row r="760">
      <c r="A760" s="9" t="n">
        <v>757</v>
      </c>
      <c r="B760" s="11" t="inlineStr">
        <is>
          <t>PROXY</t>
        </is>
      </c>
      <c r="C760" s="11" t="inlineStr">
        <is>
          <t>—</t>
        </is>
      </c>
      <c r="D760" s="11" t="inlineStr">
        <is>
          <t>SLC AGRICOLA SA</t>
        </is>
      </c>
      <c r="E760" s="11" t="inlineStr">
        <is>
          <t>Latin America</t>
        </is>
      </c>
      <c r="F760" s="11" t="inlineStr">
        <is>
          <t>Unknown</t>
        </is>
      </c>
      <c r="G760" s="11" t="inlineStr">
        <is>
          <t>54%</t>
        </is>
      </c>
      <c r="H760" s="11" t="inlineStr">
        <is>
          <t>1.45×</t>
        </is>
      </c>
      <c r="I760" s="11" t="inlineStr">
        <is>
          <t>0.8×</t>
        </is>
      </c>
      <c r="J760" s="11" t="inlineStr">
        <is>
          <t>2.0</t>
        </is>
      </c>
      <c r="K760" s="11" t="inlineStr">
        <is>
          <t>0.46</t>
        </is>
      </c>
      <c r="L760" s="11" t="inlineStr">
        <is>
          <t>0.00</t>
        </is>
      </c>
      <c r="M760" s="11" t="inlineStr">
        <is>
          <t>0.00</t>
        </is>
      </c>
      <c r="N760" s="11" t="inlineStr">
        <is>
          <t>—</t>
        </is>
      </c>
      <c r="O760" s="11" t="inlineStr">
        <is>
          <t>0.428</t>
        </is>
      </c>
    </row>
    <row r="761">
      <c r="A761" s="12" t="n">
        <v>758</v>
      </c>
      <c r="B761" s="14" t="inlineStr">
        <is>
          <t>PROXY</t>
        </is>
      </c>
      <c r="C761" s="14" t="inlineStr">
        <is>
          <t>—</t>
        </is>
      </c>
      <c r="D761" s="14" t="inlineStr">
        <is>
          <t>ONCOCLÍNICAS DO BRASIL SERVIÇOS MÉDICOS S.A.</t>
        </is>
      </c>
      <c r="E761" s="14" t="inlineStr">
        <is>
          <t>Latin America</t>
        </is>
      </c>
      <c r="F761" s="14" t="inlineStr">
        <is>
          <t>Unknown</t>
        </is>
      </c>
      <c r="G761" s="14" t="inlineStr">
        <is>
          <t>54%</t>
        </is>
      </c>
      <c r="H761" s="14" t="inlineStr">
        <is>
          <t>1.45×</t>
        </is>
      </c>
      <c r="I761" s="14" t="inlineStr">
        <is>
          <t>0.8×</t>
        </is>
      </c>
      <c r="J761" s="14" t="inlineStr">
        <is>
          <t>2.0</t>
        </is>
      </c>
      <c r="K761" s="14" t="inlineStr">
        <is>
          <t>0.46</t>
        </is>
      </c>
      <c r="L761" s="14" t="inlineStr">
        <is>
          <t>0.00</t>
        </is>
      </c>
      <c r="M761" s="14" t="inlineStr">
        <is>
          <t>0.00</t>
        </is>
      </c>
      <c r="N761" s="14" t="inlineStr">
        <is>
          <t>—</t>
        </is>
      </c>
      <c r="O761" s="14" t="inlineStr">
        <is>
          <t>0.428</t>
        </is>
      </c>
    </row>
    <row r="762">
      <c r="A762" s="9" t="n">
        <v>759</v>
      </c>
      <c r="B762" s="11" t="inlineStr">
        <is>
          <t>PROXY</t>
        </is>
      </c>
      <c r="C762" s="11" t="inlineStr">
        <is>
          <t>—</t>
        </is>
      </c>
      <c r="D762" s="11" t="inlineStr">
        <is>
          <t>MPM CORPÓREOS S.A.</t>
        </is>
      </c>
      <c r="E762" s="11" t="inlineStr">
        <is>
          <t>Latin America</t>
        </is>
      </c>
      <c r="F762" s="11" t="inlineStr">
        <is>
          <t>Unknown</t>
        </is>
      </c>
      <c r="G762" s="11" t="inlineStr">
        <is>
          <t>54%</t>
        </is>
      </c>
      <c r="H762" s="11" t="inlineStr">
        <is>
          <t>1.45×</t>
        </is>
      </c>
      <c r="I762" s="11" t="inlineStr">
        <is>
          <t>0.8×</t>
        </is>
      </c>
      <c r="J762" s="11" t="inlineStr">
        <is>
          <t>2.0</t>
        </is>
      </c>
      <c r="K762" s="11" t="inlineStr">
        <is>
          <t>0.46</t>
        </is>
      </c>
      <c r="L762" s="11" t="inlineStr">
        <is>
          <t>0.00</t>
        </is>
      </c>
      <c r="M762" s="11" t="inlineStr">
        <is>
          <t>0.00</t>
        </is>
      </c>
      <c r="N762" s="11" t="inlineStr">
        <is>
          <t>—</t>
        </is>
      </c>
      <c r="O762" s="11" t="inlineStr">
        <is>
          <t>0.428</t>
        </is>
      </c>
    </row>
    <row r="763">
      <c r="A763" s="12" t="n">
        <v>760</v>
      </c>
      <c r="B763" s="14" t="inlineStr">
        <is>
          <t>PROXY</t>
        </is>
      </c>
      <c r="C763" s="14" t="inlineStr">
        <is>
          <t>—</t>
        </is>
      </c>
      <c r="D763" s="14" t="inlineStr">
        <is>
          <t>ITAUSA S.A.</t>
        </is>
      </c>
      <c r="E763" s="14" t="inlineStr">
        <is>
          <t>Latin America</t>
        </is>
      </c>
      <c r="F763" s="14" t="inlineStr">
        <is>
          <t>Unknown</t>
        </is>
      </c>
      <c r="G763" s="14" t="inlineStr">
        <is>
          <t>54%</t>
        </is>
      </c>
      <c r="H763" s="14" t="inlineStr">
        <is>
          <t>1.45×</t>
        </is>
      </c>
      <c r="I763" s="14" t="inlineStr">
        <is>
          <t>0.8×</t>
        </is>
      </c>
      <c r="J763" s="14" t="inlineStr">
        <is>
          <t>2.0</t>
        </is>
      </c>
      <c r="K763" s="14" t="inlineStr">
        <is>
          <t>0.46</t>
        </is>
      </c>
      <c r="L763" s="14" t="inlineStr">
        <is>
          <t>0.00</t>
        </is>
      </c>
      <c r="M763" s="14" t="inlineStr">
        <is>
          <t>0.00</t>
        </is>
      </c>
      <c r="N763" s="14" t="inlineStr">
        <is>
          <t>—</t>
        </is>
      </c>
      <c r="O763" s="14" t="inlineStr">
        <is>
          <t>0.428</t>
        </is>
      </c>
    </row>
    <row r="764">
      <c r="A764" s="9" t="n">
        <v>761</v>
      </c>
      <c r="B764" s="11" t="inlineStr">
        <is>
          <t>PROXY</t>
        </is>
      </c>
      <c r="C764" s="11" t="inlineStr">
        <is>
          <t>—</t>
        </is>
      </c>
      <c r="D764" s="11" t="inlineStr">
        <is>
          <t>NEOGRID PARTICIPACÕES S.A.</t>
        </is>
      </c>
      <c r="E764" s="11" t="inlineStr">
        <is>
          <t>Latin America</t>
        </is>
      </c>
      <c r="F764" s="11" t="inlineStr">
        <is>
          <t>Unknown</t>
        </is>
      </c>
      <c r="G764" s="11" t="inlineStr">
        <is>
          <t>54%</t>
        </is>
      </c>
      <c r="H764" s="11" t="inlineStr">
        <is>
          <t>1.45×</t>
        </is>
      </c>
      <c r="I764" s="11" t="inlineStr">
        <is>
          <t>0.8×</t>
        </is>
      </c>
      <c r="J764" s="11" t="inlineStr">
        <is>
          <t>2.0</t>
        </is>
      </c>
      <c r="K764" s="11" t="inlineStr">
        <is>
          <t>0.46</t>
        </is>
      </c>
      <c r="L764" s="11" t="inlineStr">
        <is>
          <t>0.00</t>
        </is>
      </c>
      <c r="M764" s="11" t="inlineStr">
        <is>
          <t>0.00</t>
        </is>
      </c>
      <c r="N764" s="11" t="inlineStr">
        <is>
          <t>—</t>
        </is>
      </c>
      <c r="O764" s="11" t="inlineStr">
        <is>
          <t>0.428</t>
        </is>
      </c>
    </row>
    <row r="765">
      <c r="A765" s="12" t="n">
        <v>762</v>
      </c>
      <c r="B765" s="14" t="inlineStr">
        <is>
          <t>PROXY</t>
        </is>
      </c>
      <c r="C765" s="14" t="inlineStr">
        <is>
          <t>—</t>
        </is>
      </c>
      <c r="D765" s="14" t="inlineStr">
        <is>
          <t>CIA SANEAMENTO BÁSICO ESTADO SÃO PAULO</t>
        </is>
      </c>
      <c r="E765" s="14" t="inlineStr">
        <is>
          <t>Latin America</t>
        </is>
      </c>
      <c r="F765" s="14" t="inlineStr">
        <is>
          <t>Unknown</t>
        </is>
      </c>
      <c r="G765" s="14" t="inlineStr">
        <is>
          <t>54%</t>
        </is>
      </c>
      <c r="H765" s="14" t="inlineStr">
        <is>
          <t>1.45×</t>
        </is>
      </c>
      <c r="I765" s="14" t="inlineStr">
        <is>
          <t>0.8×</t>
        </is>
      </c>
      <c r="J765" s="14" t="inlineStr">
        <is>
          <t>2.0</t>
        </is>
      </c>
      <c r="K765" s="14" t="inlineStr">
        <is>
          <t>0.46</t>
        </is>
      </c>
      <c r="L765" s="14" t="inlineStr">
        <is>
          <t>0.00</t>
        </is>
      </c>
      <c r="M765" s="14" t="inlineStr">
        <is>
          <t>0.00</t>
        </is>
      </c>
      <c r="N765" s="14" t="inlineStr">
        <is>
          <t>—</t>
        </is>
      </c>
      <c r="O765" s="14" t="inlineStr">
        <is>
          <t>0.428</t>
        </is>
      </c>
    </row>
    <row r="766">
      <c r="A766" s="9" t="n">
        <v>763</v>
      </c>
      <c r="B766" s="11" t="inlineStr">
        <is>
          <t>PROXY</t>
        </is>
      </c>
      <c r="C766" s="11" t="inlineStr">
        <is>
          <t>—</t>
        </is>
      </c>
      <c r="D766" s="11" t="inlineStr">
        <is>
          <t>MOTIVA INFRAESTRUTURA DE MOBILIDADE S.A.</t>
        </is>
      </c>
      <c r="E766" s="11" t="inlineStr">
        <is>
          <t>Latin America</t>
        </is>
      </c>
      <c r="F766" s="11" t="inlineStr">
        <is>
          <t>Unknown</t>
        </is>
      </c>
      <c r="G766" s="11" t="inlineStr">
        <is>
          <t>54%</t>
        </is>
      </c>
      <c r="H766" s="11" t="inlineStr">
        <is>
          <t>1.45×</t>
        </is>
      </c>
      <c r="I766" s="11" t="inlineStr">
        <is>
          <t>0.8×</t>
        </is>
      </c>
      <c r="J766" s="11" t="inlineStr">
        <is>
          <t>2.0</t>
        </is>
      </c>
      <c r="K766" s="11" t="inlineStr">
        <is>
          <t>0.46</t>
        </is>
      </c>
      <c r="L766" s="11" t="inlineStr">
        <is>
          <t>0.00</t>
        </is>
      </c>
      <c r="M766" s="11" t="inlineStr">
        <is>
          <t>0.00</t>
        </is>
      </c>
      <c r="N766" s="11" t="inlineStr">
        <is>
          <t>—</t>
        </is>
      </c>
      <c r="O766" s="11" t="inlineStr">
        <is>
          <t>0.428</t>
        </is>
      </c>
    </row>
    <row r="767">
      <c r="A767" s="12" t="n">
        <v>764</v>
      </c>
      <c r="B767" s="14" t="inlineStr">
        <is>
          <t>PROXY</t>
        </is>
      </c>
      <c r="C767" s="14" t="inlineStr">
        <is>
          <t>—</t>
        </is>
      </c>
      <c r="D767" s="14" t="inlineStr">
        <is>
          <t>TRISUL S/A</t>
        </is>
      </c>
      <c r="E767" s="14" t="inlineStr">
        <is>
          <t>Latin America</t>
        </is>
      </c>
      <c r="F767" s="14" t="inlineStr">
        <is>
          <t>Unknown</t>
        </is>
      </c>
      <c r="G767" s="14" t="inlineStr">
        <is>
          <t>54%</t>
        </is>
      </c>
      <c r="H767" s="14" t="inlineStr">
        <is>
          <t>1.45×</t>
        </is>
      </c>
      <c r="I767" s="14" t="inlineStr">
        <is>
          <t>0.8×</t>
        </is>
      </c>
      <c r="J767" s="14" t="inlineStr">
        <is>
          <t>2.0</t>
        </is>
      </c>
      <c r="K767" s="14" t="inlineStr">
        <is>
          <t>0.46</t>
        </is>
      </c>
      <c r="L767" s="14" t="inlineStr">
        <is>
          <t>0.00</t>
        </is>
      </c>
      <c r="M767" s="14" t="inlineStr">
        <is>
          <t>0.00</t>
        </is>
      </c>
      <c r="N767" s="14" t="inlineStr">
        <is>
          <t>—</t>
        </is>
      </c>
      <c r="O767" s="14" t="inlineStr">
        <is>
          <t>0.428</t>
        </is>
      </c>
    </row>
    <row r="768">
      <c r="A768" s="9" t="n">
        <v>765</v>
      </c>
      <c r="B768" s="11" t="inlineStr">
        <is>
          <t>PROXY</t>
        </is>
      </c>
      <c r="C768" s="11" t="inlineStr">
        <is>
          <t>—</t>
        </is>
      </c>
      <c r="D768" s="11" t="inlineStr">
        <is>
          <t>CONCESSIONÁRIA DA LINHA 4 DO METRÔ DE SÃO PA</t>
        </is>
      </c>
      <c r="E768" s="11" t="inlineStr">
        <is>
          <t>Latin America</t>
        </is>
      </c>
      <c r="F768" s="11" t="inlineStr">
        <is>
          <t>Unknown</t>
        </is>
      </c>
      <c r="G768" s="11" t="inlineStr">
        <is>
          <t>54%</t>
        </is>
      </c>
      <c r="H768" s="11" t="inlineStr">
        <is>
          <t>1.45×</t>
        </is>
      </c>
      <c r="I768" s="11" t="inlineStr">
        <is>
          <t>0.8×</t>
        </is>
      </c>
      <c r="J768" s="11" t="inlineStr">
        <is>
          <t>2.0</t>
        </is>
      </c>
      <c r="K768" s="11" t="inlineStr">
        <is>
          <t>0.46</t>
        </is>
      </c>
      <c r="L768" s="11" t="inlineStr">
        <is>
          <t>0.00</t>
        </is>
      </c>
      <c r="M768" s="11" t="inlineStr">
        <is>
          <t>0.00</t>
        </is>
      </c>
      <c r="N768" s="11" t="inlineStr">
        <is>
          <t>—</t>
        </is>
      </c>
      <c r="O768" s="11" t="inlineStr">
        <is>
          <t>0.428</t>
        </is>
      </c>
    </row>
    <row r="769">
      <c r="A769" s="12" t="n">
        <v>766</v>
      </c>
      <c r="B769" s="14" t="inlineStr">
        <is>
          <t>PROXY</t>
        </is>
      </c>
      <c r="C769" s="14" t="inlineStr">
        <is>
          <t>—</t>
        </is>
      </c>
      <c r="D769" s="14" t="inlineStr">
        <is>
          <t>AXIA ENERGIA S.A.</t>
        </is>
      </c>
      <c r="E769" s="14" t="inlineStr">
        <is>
          <t>Latin America</t>
        </is>
      </c>
      <c r="F769" s="14" t="inlineStr">
        <is>
          <t>Unknown</t>
        </is>
      </c>
      <c r="G769" s="14" t="inlineStr">
        <is>
          <t>54%</t>
        </is>
      </c>
      <c r="H769" s="14" t="inlineStr">
        <is>
          <t>1.45×</t>
        </is>
      </c>
      <c r="I769" s="14" t="inlineStr">
        <is>
          <t>0.8×</t>
        </is>
      </c>
      <c r="J769" s="14" t="inlineStr">
        <is>
          <t>2.0</t>
        </is>
      </c>
      <c r="K769" s="14" t="inlineStr">
        <is>
          <t>0.46</t>
        </is>
      </c>
      <c r="L769" s="14" t="inlineStr">
        <is>
          <t>0.00</t>
        </is>
      </c>
      <c r="M769" s="14" t="inlineStr">
        <is>
          <t>0.00</t>
        </is>
      </c>
      <c r="N769" s="14" t="inlineStr">
        <is>
          <t>—</t>
        </is>
      </c>
      <c r="O769" s="14" t="inlineStr">
        <is>
          <t>0.428</t>
        </is>
      </c>
    </row>
    <row r="770">
      <c r="A770" s="9" t="n">
        <v>767</v>
      </c>
      <c r="B770" s="11" t="inlineStr">
        <is>
          <t>PROXY</t>
        </is>
      </c>
      <c r="C770" s="11" t="inlineStr">
        <is>
          <t>BRU</t>
        </is>
      </c>
      <c r="D770" s="11" t="inlineStr">
        <is>
          <t>BURU ENERGY LIMITED</t>
        </is>
      </c>
      <c r="E770" s="11" t="inlineStr">
        <is>
          <t>SE Asia / Pacific</t>
        </is>
      </c>
      <c r="F770" s="11" t="inlineStr">
        <is>
          <t>Unknown</t>
        </is>
      </c>
      <c r="G770" s="11" t="inlineStr">
        <is>
          <t>54%</t>
        </is>
      </c>
      <c r="H770" s="11" t="inlineStr">
        <is>
          <t>1.45×</t>
        </is>
      </c>
      <c r="I770" s="11" t="inlineStr">
        <is>
          <t>0.8×</t>
        </is>
      </c>
      <c r="J770" s="11" t="inlineStr">
        <is>
          <t>2.0</t>
        </is>
      </c>
      <c r="K770" s="11" t="inlineStr">
        <is>
          <t>0.46</t>
        </is>
      </c>
      <c r="L770" s="11" t="inlineStr">
        <is>
          <t>0.00</t>
        </is>
      </c>
      <c r="M770" s="11" t="inlineStr">
        <is>
          <t>0.00</t>
        </is>
      </c>
      <c r="N770" s="11" t="inlineStr">
        <is>
          <t>—</t>
        </is>
      </c>
      <c r="O770" s="11" t="inlineStr">
        <is>
          <t>0.428</t>
        </is>
      </c>
    </row>
    <row r="771">
      <c r="A771" s="12" t="n">
        <v>768</v>
      </c>
      <c r="B771" s="14" t="inlineStr">
        <is>
          <t>PROXY</t>
        </is>
      </c>
      <c r="C771" s="14" t="inlineStr">
        <is>
          <t>IG6</t>
        </is>
      </c>
      <c r="D771" s="14" t="inlineStr">
        <is>
          <t>INTERNATIONAL GRAPHITE LIMITED</t>
        </is>
      </c>
      <c r="E771" s="14" t="inlineStr">
        <is>
          <t>SE Asia / Pacific</t>
        </is>
      </c>
      <c r="F771" s="14" t="inlineStr">
        <is>
          <t>Unknown</t>
        </is>
      </c>
      <c r="G771" s="14" t="inlineStr">
        <is>
          <t>54%</t>
        </is>
      </c>
      <c r="H771" s="14" t="inlineStr">
        <is>
          <t>1.45×</t>
        </is>
      </c>
      <c r="I771" s="14" t="inlineStr">
        <is>
          <t>0.8×</t>
        </is>
      </c>
      <c r="J771" s="14" t="inlineStr">
        <is>
          <t>2.0</t>
        </is>
      </c>
      <c r="K771" s="14" t="inlineStr">
        <is>
          <t>0.46</t>
        </is>
      </c>
      <c r="L771" s="14" t="inlineStr">
        <is>
          <t>0.00</t>
        </is>
      </c>
      <c r="M771" s="14" t="inlineStr">
        <is>
          <t>0.00</t>
        </is>
      </c>
      <c r="N771" s="14" t="inlineStr">
        <is>
          <t>—</t>
        </is>
      </c>
      <c r="O771" s="14" t="inlineStr">
        <is>
          <t>0.428</t>
        </is>
      </c>
    </row>
    <row r="772">
      <c r="A772" s="9" t="n">
        <v>769</v>
      </c>
      <c r="B772" s="11" t="inlineStr">
        <is>
          <t>PROXY</t>
        </is>
      </c>
      <c r="C772" s="11" t="inlineStr">
        <is>
          <t>INF</t>
        </is>
      </c>
      <c r="D772" s="11" t="inlineStr">
        <is>
          <t>INFINITY METALS LIMITED</t>
        </is>
      </c>
      <c r="E772" s="11" t="inlineStr">
        <is>
          <t>SE Asia / Pacific</t>
        </is>
      </c>
      <c r="F772" s="11" t="inlineStr">
        <is>
          <t>Unknown</t>
        </is>
      </c>
      <c r="G772" s="11" t="inlineStr">
        <is>
          <t>54%</t>
        </is>
      </c>
      <c r="H772" s="11" t="inlineStr">
        <is>
          <t>1.45×</t>
        </is>
      </c>
      <c r="I772" s="11" t="inlineStr">
        <is>
          <t>0.8×</t>
        </is>
      </c>
      <c r="J772" s="11" t="inlineStr">
        <is>
          <t>2.0</t>
        </is>
      </c>
      <c r="K772" s="11" t="inlineStr">
        <is>
          <t>0.46</t>
        </is>
      </c>
      <c r="L772" s="11" t="inlineStr">
        <is>
          <t>0.00</t>
        </is>
      </c>
      <c r="M772" s="11" t="inlineStr">
        <is>
          <t>0.00</t>
        </is>
      </c>
      <c r="N772" s="11" t="inlineStr">
        <is>
          <t>—</t>
        </is>
      </c>
      <c r="O772" s="11" t="inlineStr">
        <is>
          <t>0.428</t>
        </is>
      </c>
    </row>
    <row r="773">
      <c r="A773" s="12" t="n">
        <v>770</v>
      </c>
      <c r="B773" s="14" t="inlineStr">
        <is>
          <t>PROXY</t>
        </is>
      </c>
      <c r="C773" s="14" t="inlineStr">
        <is>
          <t>FDR</t>
        </is>
      </c>
      <c r="D773" s="14" t="inlineStr">
        <is>
          <t>FINDER ENERGY HOLDINGS LIMITED</t>
        </is>
      </c>
      <c r="E773" s="14" t="inlineStr">
        <is>
          <t>SE Asia / Pacific</t>
        </is>
      </c>
      <c r="F773" s="14" t="inlineStr">
        <is>
          <t>Unknown</t>
        </is>
      </c>
      <c r="G773" s="14" t="inlineStr">
        <is>
          <t>54%</t>
        </is>
      </c>
      <c r="H773" s="14" t="inlineStr">
        <is>
          <t>1.45×</t>
        </is>
      </c>
      <c r="I773" s="14" t="inlineStr">
        <is>
          <t>0.8×</t>
        </is>
      </c>
      <c r="J773" s="14" t="inlineStr">
        <is>
          <t>2.0</t>
        </is>
      </c>
      <c r="K773" s="14" t="inlineStr">
        <is>
          <t>0.46</t>
        </is>
      </c>
      <c r="L773" s="14" t="inlineStr">
        <is>
          <t>0.00</t>
        </is>
      </c>
      <c r="M773" s="14" t="inlineStr">
        <is>
          <t>0.00</t>
        </is>
      </c>
      <c r="N773" s="14" t="inlineStr">
        <is>
          <t>—</t>
        </is>
      </c>
      <c r="O773" s="14" t="inlineStr">
        <is>
          <t>0.428</t>
        </is>
      </c>
    </row>
    <row r="774">
      <c r="A774" s="9" t="n">
        <v>771</v>
      </c>
      <c r="B774" s="11" t="inlineStr">
        <is>
          <t>PROXY</t>
        </is>
      </c>
      <c r="C774" s="11" t="inlineStr">
        <is>
          <t>M2M</t>
        </is>
      </c>
      <c r="D774" s="11" t="inlineStr">
        <is>
          <t>MT MALCOLM MINES NL</t>
        </is>
      </c>
      <c r="E774" s="11" t="inlineStr">
        <is>
          <t>SE Asia / Pacific</t>
        </is>
      </c>
      <c r="F774" s="11" t="inlineStr">
        <is>
          <t>Unknown</t>
        </is>
      </c>
      <c r="G774" s="11" t="inlineStr">
        <is>
          <t>54%</t>
        </is>
      </c>
      <c r="H774" s="11" t="inlineStr">
        <is>
          <t>1.45×</t>
        </is>
      </c>
      <c r="I774" s="11" t="inlineStr">
        <is>
          <t>0.8×</t>
        </is>
      </c>
      <c r="J774" s="11" t="inlineStr">
        <is>
          <t>2.0</t>
        </is>
      </c>
      <c r="K774" s="11" t="inlineStr">
        <is>
          <t>0.46</t>
        </is>
      </c>
      <c r="L774" s="11" t="inlineStr">
        <is>
          <t>0.00</t>
        </is>
      </c>
      <c r="M774" s="11" t="inlineStr">
        <is>
          <t>0.00</t>
        </is>
      </c>
      <c r="N774" s="11" t="inlineStr">
        <is>
          <t>—</t>
        </is>
      </c>
      <c r="O774" s="11" t="inlineStr">
        <is>
          <t>0.428</t>
        </is>
      </c>
    </row>
    <row r="775">
      <c r="A775" s="12" t="n">
        <v>772</v>
      </c>
      <c r="B775" s="14" t="inlineStr">
        <is>
          <t>PROXY</t>
        </is>
      </c>
      <c r="C775" s="14" t="inlineStr">
        <is>
          <t>TG1</t>
        </is>
      </c>
      <c r="D775" s="14" t="inlineStr">
        <is>
          <t>TECHGEN METALS LTD</t>
        </is>
      </c>
      <c r="E775" s="14" t="inlineStr">
        <is>
          <t>SE Asia / Pacific</t>
        </is>
      </c>
      <c r="F775" s="14" t="inlineStr">
        <is>
          <t>Unknown</t>
        </is>
      </c>
      <c r="G775" s="14" t="inlineStr">
        <is>
          <t>54%</t>
        </is>
      </c>
      <c r="H775" s="14" t="inlineStr">
        <is>
          <t>1.45×</t>
        </is>
      </c>
      <c r="I775" s="14" t="inlineStr">
        <is>
          <t>0.8×</t>
        </is>
      </c>
      <c r="J775" s="14" t="inlineStr">
        <is>
          <t>2.0</t>
        </is>
      </c>
      <c r="K775" s="14" t="inlineStr">
        <is>
          <t>0.46</t>
        </is>
      </c>
      <c r="L775" s="14" t="inlineStr">
        <is>
          <t>0.00</t>
        </is>
      </c>
      <c r="M775" s="14" t="inlineStr">
        <is>
          <t>0.00</t>
        </is>
      </c>
      <c r="N775" s="14" t="inlineStr">
        <is>
          <t>—</t>
        </is>
      </c>
      <c r="O775" s="14" t="inlineStr">
        <is>
          <t>0.428</t>
        </is>
      </c>
    </row>
    <row r="776">
      <c r="A776" s="9" t="n">
        <v>773</v>
      </c>
      <c r="B776" s="11" t="inlineStr">
        <is>
          <t>PROXY</t>
        </is>
      </c>
      <c r="C776" s="11" t="inlineStr">
        <is>
          <t>IVG</t>
        </is>
      </c>
      <c r="D776" s="11" t="inlineStr">
        <is>
          <t>INVERT GRAPHITE LIMITED</t>
        </is>
      </c>
      <c r="E776" s="11" t="inlineStr">
        <is>
          <t>SE Asia / Pacific</t>
        </is>
      </c>
      <c r="F776" s="11" t="inlineStr">
        <is>
          <t>Unknown</t>
        </is>
      </c>
      <c r="G776" s="11" t="inlineStr">
        <is>
          <t>54%</t>
        </is>
      </c>
      <c r="H776" s="11" t="inlineStr">
        <is>
          <t>1.45×</t>
        </is>
      </c>
      <c r="I776" s="11" t="inlineStr">
        <is>
          <t>0.8×</t>
        </is>
      </c>
      <c r="J776" s="11" t="inlineStr">
        <is>
          <t>2.0</t>
        </is>
      </c>
      <c r="K776" s="11" t="inlineStr">
        <is>
          <t>0.46</t>
        </is>
      </c>
      <c r="L776" s="11" t="inlineStr">
        <is>
          <t>0.00</t>
        </is>
      </c>
      <c r="M776" s="11" t="inlineStr">
        <is>
          <t>0.00</t>
        </is>
      </c>
      <c r="N776" s="11" t="inlineStr">
        <is>
          <t>—</t>
        </is>
      </c>
      <c r="O776" s="11" t="inlineStr">
        <is>
          <t>0.428</t>
        </is>
      </c>
    </row>
    <row r="777">
      <c r="A777" s="12" t="n">
        <v>774</v>
      </c>
      <c r="B777" s="14" t="inlineStr">
        <is>
          <t>PROXY</t>
        </is>
      </c>
      <c r="C777" s="14" t="inlineStr">
        <is>
          <t>VLDXW</t>
        </is>
      </c>
      <c r="D777" s="14" t="inlineStr">
        <is>
          <t>Velo3D, Inc.</t>
        </is>
      </c>
      <c r="E777" s="14" t="inlineStr">
        <is>
          <t>United States/Canada</t>
        </is>
      </c>
      <c r="F777" s="14" t="inlineStr">
        <is>
          <t>Unknown</t>
        </is>
      </c>
      <c r="G777" s="14" t="inlineStr">
        <is>
          <t>54%</t>
        </is>
      </c>
      <c r="H777" s="14" t="inlineStr">
        <is>
          <t>1.45×</t>
        </is>
      </c>
      <c r="I777" s="14" t="inlineStr">
        <is>
          <t>0.8×</t>
        </is>
      </c>
      <c r="J777" s="14" t="inlineStr">
        <is>
          <t>2.0</t>
        </is>
      </c>
      <c r="K777" s="14" t="inlineStr">
        <is>
          <t>0.46</t>
        </is>
      </c>
      <c r="L777" s="14" t="inlineStr">
        <is>
          <t>0.00</t>
        </is>
      </c>
      <c r="M777" s="14" t="inlineStr">
        <is>
          <t>0.00</t>
        </is>
      </c>
      <c r="N777" s="14" t="inlineStr">
        <is>
          <t>—</t>
        </is>
      </c>
      <c r="O777" s="14" t="inlineStr">
        <is>
          <t>0.428</t>
        </is>
      </c>
    </row>
    <row r="778">
      <c r="A778" s="9" t="n">
        <v>775</v>
      </c>
      <c r="B778" s="11" t="inlineStr">
        <is>
          <t>PROXY</t>
        </is>
      </c>
      <c r="C778" s="11" t="inlineStr">
        <is>
          <t>BBBY-WT</t>
        </is>
      </c>
      <c r="D778" s="11" t="inlineStr">
        <is>
          <t>BED BATH &amp; BEYOND, INC.</t>
        </is>
      </c>
      <c r="E778" s="11" t="inlineStr">
        <is>
          <t>United States/Canada</t>
        </is>
      </c>
      <c r="F778" s="11" t="inlineStr">
        <is>
          <t>Unknown</t>
        </is>
      </c>
      <c r="G778" s="11" t="inlineStr">
        <is>
          <t>54%</t>
        </is>
      </c>
      <c r="H778" s="11" t="inlineStr">
        <is>
          <t>1.45×</t>
        </is>
      </c>
      <c r="I778" s="11" t="inlineStr">
        <is>
          <t>0.8×</t>
        </is>
      </c>
      <c r="J778" s="11" t="inlineStr">
        <is>
          <t>2.0</t>
        </is>
      </c>
      <c r="K778" s="11" t="inlineStr">
        <is>
          <t>0.46</t>
        </is>
      </c>
      <c r="L778" s="11" t="inlineStr">
        <is>
          <t>0.00</t>
        </is>
      </c>
      <c r="M778" s="11" t="inlineStr">
        <is>
          <t>0.00</t>
        </is>
      </c>
      <c r="N778" s="11" t="inlineStr">
        <is>
          <t>—</t>
        </is>
      </c>
      <c r="O778" s="11" t="inlineStr">
        <is>
          <t>0.428</t>
        </is>
      </c>
    </row>
    <row r="779">
      <c r="A779" s="12" t="n">
        <v>776</v>
      </c>
      <c r="B779" s="14" t="inlineStr">
        <is>
          <t>PROXY</t>
        </is>
      </c>
      <c r="C779" s="14" t="inlineStr">
        <is>
          <t>CVKD</t>
        </is>
      </c>
      <c r="D779" s="14" t="inlineStr">
        <is>
          <t>Cadrenal Therapeutics, Inc.</t>
        </is>
      </c>
      <c r="E779" s="14" t="inlineStr">
        <is>
          <t>United States/Canada</t>
        </is>
      </c>
      <c r="F779" s="14" t="inlineStr">
        <is>
          <t>Unknown</t>
        </is>
      </c>
      <c r="G779" s="14" t="inlineStr">
        <is>
          <t>54%</t>
        </is>
      </c>
      <c r="H779" s="14" t="inlineStr">
        <is>
          <t>1.45×</t>
        </is>
      </c>
      <c r="I779" s="14" t="inlineStr">
        <is>
          <t>0.8×</t>
        </is>
      </c>
      <c r="J779" s="14" t="inlineStr">
        <is>
          <t>2.0</t>
        </is>
      </c>
      <c r="K779" s="14" t="inlineStr">
        <is>
          <t>0.46</t>
        </is>
      </c>
      <c r="L779" s="14" t="inlineStr">
        <is>
          <t>0.00</t>
        </is>
      </c>
      <c r="M779" s="14" t="inlineStr">
        <is>
          <t>0.00</t>
        </is>
      </c>
      <c r="N779" s="14" t="inlineStr">
        <is>
          <t>—</t>
        </is>
      </c>
      <c r="O779" s="14" t="inlineStr">
        <is>
          <t>0.428</t>
        </is>
      </c>
    </row>
    <row r="780">
      <c r="A780" s="9" t="n">
        <v>777</v>
      </c>
      <c r="B780" s="11" t="inlineStr">
        <is>
          <t>PROXY</t>
        </is>
      </c>
      <c r="C780" s="11" t="inlineStr">
        <is>
          <t>ASNS</t>
        </is>
      </c>
      <c r="D780" s="11" t="inlineStr">
        <is>
          <t>ACTELIS NETWORKS INC</t>
        </is>
      </c>
      <c r="E780" s="11" t="inlineStr">
        <is>
          <t>United States/Canada</t>
        </is>
      </c>
      <c r="F780" s="11" t="inlineStr">
        <is>
          <t>Unknown</t>
        </is>
      </c>
      <c r="G780" s="11" t="inlineStr">
        <is>
          <t>54%</t>
        </is>
      </c>
      <c r="H780" s="11" t="inlineStr">
        <is>
          <t>1.45×</t>
        </is>
      </c>
      <c r="I780" s="11" t="inlineStr">
        <is>
          <t>0.8×</t>
        </is>
      </c>
      <c r="J780" s="11" t="inlineStr">
        <is>
          <t>2.0</t>
        </is>
      </c>
      <c r="K780" s="11" t="inlineStr">
        <is>
          <t>0.46</t>
        </is>
      </c>
      <c r="L780" s="11" t="inlineStr">
        <is>
          <t>0.00</t>
        </is>
      </c>
      <c r="M780" s="11" t="inlineStr">
        <is>
          <t>0.00</t>
        </is>
      </c>
      <c r="N780" s="11" t="inlineStr">
        <is>
          <t>—</t>
        </is>
      </c>
      <c r="O780" s="11" t="inlineStr">
        <is>
          <t>0.428</t>
        </is>
      </c>
    </row>
    <row r="781">
      <c r="A781" s="12" t="n">
        <v>778</v>
      </c>
      <c r="B781" s="14" t="inlineStr">
        <is>
          <t>PROXY</t>
        </is>
      </c>
      <c r="C781" s="14" t="inlineStr">
        <is>
          <t>BXCAP</t>
        </is>
      </c>
      <c r="D781" s="14" t="inlineStr">
        <is>
          <t>BOX INC</t>
        </is>
      </c>
      <c r="E781" s="14" t="inlineStr">
        <is>
          <t>United States/Canada</t>
        </is>
      </c>
      <c r="F781" s="14" t="inlineStr">
        <is>
          <t>Unknown</t>
        </is>
      </c>
      <c r="G781" s="14" t="inlineStr">
        <is>
          <t>54%</t>
        </is>
      </c>
      <c r="H781" s="14" t="inlineStr">
        <is>
          <t>1.45×</t>
        </is>
      </c>
      <c r="I781" s="14" t="inlineStr">
        <is>
          <t>0.8×</t>
        </is>
      </c>
      <c r="J781" s="14" t="inlineStr">
        <is>
          <t>2.0</t>
        </is>
      </c>
      <c r="K781" s="14" t="inlineStr">
        <is>
          <t>0.46</t>
        </is>
      </c>
      <c r="L781" s="14" t="inlineStr">
        <is>
          <t>0.00</t>
        </is>
      </c>
      <c r="M781" s="14" t="inlineStr">
        <is>
          <t>0.00</t>
        </is>
      </c>
      <c r="N781" s="14" t="inlineStr">
        <is>
          <t>—</t>
        </is>
      </c>
      <c r="O781" s="14" t="inlineStr">
        <is>
          <t>0.428</t>
        </is>
      </c>
    </row>
    <row r="782">
      <c r="A782" s="9" t="n">
        <v>779</v>
      </c>
      <c r="B782" s="11" t="inlineStr">
        <is>
          <t>PROXY</t>
        </is>
      </c>
      <c r="C782" s="11" t="inlineStr">
        <is>
          <t>CLGN</t>
        </is>
      </c>
      <c r="D782" s="11" t="inlineStr">
        <is>
          <t>CollPlant Biotechnologies Ltd</t>
        </is>
      </c>
      <c r="E782" s="11" t="inlineStr">
        <is>
          <t>United States/Canada</t>
        </is>
      </c>
      <c r="F782" s="11" t="inlineStr">
        <is>
          <t>Unknown</t>
        </is>
      </c>
      <c r="G782" s="11" t="inlineStr">
        <is>
          <t>54%</t>
        </is>
      </c>
      <c r="H782" s="11" t="inlineStr">
        <is>
          <t>1.45×</t>
        </is>
      </c>
      <c r="I782" s="11" t="inlineStr">
        <is>
          <t>0.8×</t>
        </is>
      </c>
      <c r="J782" s="11" t="inlineStr">
        <is>
          <t>2.0</t>
        </is>
      </c>
      <c r="K782" s="11" t="inlineStr">
        <is>
          <t>0.46</t>
        </is>
      </c>
      <c r="L782" s="11" t="inlineStr">
        <is>
          <t>0.00</t>
        </is>
      </c>
      <c r="M782" s="11" t="inlineStr">
        <is>
          <t>0.00</t>
        </is>
      </c>
      <c r="N782" s="11" t="inlineStr">
        <is>
          <t>—</t>
        </is>
      </c>
      <c r="O782" s="11" t="inlineStr">
        <is>
          <t>0.428</t>
        </is>
      </c>
    </row>
    <row r="783">
      <c r="A783" s="12" t="n">
        <v>780</v>
      </c>
      <c r="B783" s="14" t="inlineStr">
        <is>
          <t>PROXY</t>
        </is>
      </c>
      <c r="C783" s="14" t="inlineStr">
        <is>
          <t>NVU</t>
        </is>
      </c>
      <c r="D783" s="14" t="inlineStr">
        <is>
          <t>NANOVEU LIMITED</t>
        </is>
      </c>
      <c r="E783" s="14" t="inlineStr">
        <is>
          <t>SE Asia / Pacific</t>
        </is>
      </c>
      <c r="F783" s="14" t="inlineStr">
        <is>
          <t>Unknown</t>
        </is>
      </c>
      <c r="G783" s="14" t="inlineStr">
        <is>
          <t>54%</t>
        </is>
      </c>
      <c r="H783" s="14" t="inlineStr">
        <is>
          <t>1.45×</t>
        </is>
      </c>
      <c r="I783" s="14" t="inlineStr">
        <is>
          <t>0.8×</t>
        </is>
      </c>
      <c r="J783" s="14" t="inlineStr">
        <is>
          <t>2.0</t>
        </is>
      </c>
      <c r="K783" s="14" t="inlineStr">
        <is>
          <t>0.46</t>
        </is>
      </c>
      <c r="L783" s="14" t="inlineStr">
        <is>
          <t>0.00</t>
        </is>
      </c>
      <c r="M783" s="14" t="inlineStr">
        <is>
          <t>0.00</t>
        </is>
      </c>
      <c r="N783" s="14" t="inlineStr">
        <is>
          <t>—</t>
        </is>
      </c>
      <c r="O783" s="14" t="inlineStr">
        <is>
          <t>0.428</t>
        </is>
      </c>
    </row>
    <row r="784">
      <c r="A784" s="9" t="n">
        <v>781</v>
      </c>
      <c r="B784" s="11" t="inlineStr">
        <is>
          <t>PROXY</t>
        </is>
      </c>
      <c r="C784" s="11" t="inlineStr">
        <is>
          <t>EHGO</t>
        </is>
      </c>
      <c r="D784" s="11" t="inlineStr">
        <is>
          <t>EShallGo Inc.</t>
        </is>
      </c>
      <c r="E784" s="11" t="inlineStr">
        <is>
          <t>United States/Canada</t>
        </is>
      </c>
      <c r="F784" s="11" t="inlineStr">
        <is>
          <t>Unknown</t>
        </is>
      </c>
      <c r="G784" s="11" t="inlineStr">
        <is>
          <t>54%</t>
        </is>
      </c>
      <c r="H784" s="11" t="inlineStr">
        <is>
          <t>1.45×</t>
        </is>
      </c>
      <c r="I784" s="11" t="inlineStr">
        <is>
          <t>0.8×</t>
        </is>
      </c>
      <c r="J784" s="11" t="inlineStr">
        <is>
          <t>2.0</t>
        </is>
      </c>
      <c r="K784" s="11" t="inlineStr">
        <is>
          <t>0.46</t>
        </is>
      </c>
      <c r="L784" s="11" t="inlineStr">
        <is>
          <t>0.00</t>
        </is>
      </c>
      <c r="M784" s="11" t="inlineStr">
        <is>
          <t>0.00</t>
        </is>
      </c>
      <c r="N784" s="11" t="inlineStr">
        <is>
          <t>—</t>
        </is>
      </c>
      <c r="O784" s="11" t="inlineStr">
        <is>
          <t>0.428</t>
        </is>
      </c>
    </row>
    <row r="785">
      <c r="A785" s="12" t="n">
        <v>782</v>
      </c>
      <c r="B785" s="14" t="inlineStr">
        <is>
          <t>PROXY</t>
        </is>
      </c>
      <c r="C785" s="14" t="inlineStr">
        <is>
          <t>IMCC</t>
        </is>
      </c>
      <c r="D785" s="14" t="inlineStr">
        <is>
          <t>IM Cannabis Corp.</t>
        </is>
      </c>
      <c r="E785" s="14" t="inlineStr">
        <is>
          <t>United States/Canada</t>
        </is>
      </c>
      <c r="F785" s="14" t="inlineStr">
        <is>
          <t>Unknown</t>
        </is>
      </c>
      <c r="G785" s="14" t="inlineStr">
        <is>
          <t>54%</t>
        </is>
      </c>
      <c r="H785" s="14" t="inlineStr">
        <is>
          <t>1.45×</t>
        </is>
      </c>
      <c r="I785" s="14" t="inlineStr">
        <is>
          <t>0.8×</t>
        </is>
      </c>
      <c r="J785" s="14" t="inlineStr">
        <is>
          <t>2.0</t>
        </is>
      </c>
      <c r="K785" s="14" t="inlineStr">
        <is>
          <t>0.46</t>
        </is>
      </c>
      <c r="L785" s="14" t="inlineStr">
        <is>
          <t>0.00</t>
        </is>
      </c>
      <c r="M785" s="14" t="inlineStr">
        <is>
          <t>0.00</t>
        </is>
      </c>
      <c r="N785" s="14" t="inlineStr">
        <is>
          <t>—</t>
        </is>
      </c>
      <c r="O785" s="14" t="inlineStr">
        <is>
          <t>0.428</t>
        </is>
      </c>
    </row>
    <row r="786">
      <c r="A786" s="9" t="n">
        <v>783</v>
      </c>
      <c r="B786" s="11" t="inlineStr">
        <is>
          <t>PROXY</t>
        </is>
      </c>
      <c r="C786" s="11" t="inlineStr">
        <is>
          <t>272A</t>
        </is>
      </c>
      <c r="D786" s="11" t="inlineStr">
        <is>
          <t>グリーンクロスＨＤ</t>
        </is>
      </c>
      <c r="E786" s="11" t="inlineStr">
        <is>
          <t>Japan</t>
        </is>
      </c>
      <c r="F786" s="11" t="inlineStr">
        <is>
          <t>Unknown</t>
        </is>
      </c>
      <c r="G786" s="11" t="inlineStr">
        <is>
          <t>54%</t>
        </is>
      </c>
      <c r="H786" s="11" t="inlineStr">
        <is>
          <t>1.45×</t>
        </is>
      </c>
      <c r="I786" s="11" t="inlineStr">
        <is>
          <t>0.8×</t>
        </is>
      </c>
      <c r="J786" s="11" t="inlineStr">
        <is>
          <t>2.0</t>
        </is>
      </c>
      <c r="K786" s="11" t="inlineStr">
        <is>
          <t>0.46</t>
        </is>
      </c>
      <c r="L786" s="11" t="inlineStr">
        <is>
          <t>0.00</t>
        </is>
      </c>
      <c r="M786" s="11" t="inlineStr">
        <is>
          <t>0.00</t>
        </is>
      </c>
      <c r="N786" s="11" t="inlineStr">
        <is>
          <t>—</t>
        </is>
      </c>
      <c r="O786" s="11" t="inlineStr">
        <is>
          <t>0.428</t>
        </is>
      </c>
    </row>
    <row r="787">
      <c r="A787" s="12" t="n">
        <v>784</v>
      </c>
      <c r="B787" s="14" t="inlineStr">
        <is>
          <t>PROXY</t>
        </is>
      </c>
      <c r="C787" s="14" t="inlineStr">
        <is>
          <t>6701</t>
        </is>
      </c>
      <c r="D787" s="14" t="inlineStr">
        <is>
          <t>ＮＥＣ</t>
        </is>
      </c>
      <c r="E787" s="14" t="inlineStr">
        <is>
          <t>Japan</t>
        </is>
      </c>
      <c r="F787" s="14" t="inlineStr">
        <is>
          <t>Unknown</t>
        </is>
      </c>
      <c r="G787" s="14" t="inlineStr">
        <is>
          <t>54%</t>
        </is>
      </c>
      <c r="H787" s="14" t="inlineStr">
        <is>
          <t>1.45×</t>
        </is>
      </c>
      <c r="I787" s="14" t="inlineStr">
        <is>
          <t>0.8×</t>
        </is>
      </c>
      <c r="J787" s="14" t="inlineStr">
        <is>
          <t>2.0</t>
        </is>
      </c>
      <c r="K787" s="14" t="inlineStr">
        <is>
          <t>0.46</t>
        </is>
      </c>
      <c r="L787" s="14" t="inlineStr">
        <is>
          <t>0.00</t>
        </is>
      </c>
      <c r="M787" s="14" t="inlineStr">
        <is>
          <t>0.00</t>
        </is>
      </c>
      <c r="N787" s="14" t="inlineStr">
        <is>
          <t>—</t>
        </is>
      </c>
      <c r="O787" s="14" t="inlineStr">
        <is>
          <t>0.428</t>
        </is>
      </c>
    </row>
    <row r="788">
      <c r="A788" s="9" t="n">
        <v>785</v>
      </c>
      <c r="B788" s="11" t="inlineStr">
        <is>
          <t>PROXY</t>
        </is>
      </c>
      <c r="C788" s="11" t="inlineStr">
        <is>
          <t>CIK:0002128462</t>
        </is>
      </c>
      <c r="D788" s="11" t="inlineStr">
        <is>
          <t>Three Lions Acquisition Corp.</t>
        </is>
      </c>
      <c r="E788" s="11" t="inlineStr">
        <is>
          <t>United States/Canada</t>
        </is>
      </c>
      <c r="F788" s="11" t="inlineStr">
        <is>
          <t>Unknown</t>
        </is>
      </c>
      <c r="G788" s="11" t="inlineStr">
        <is>
          <t>54%</t>
        </is>
      </c>
      <c r="H788" s="11" t="inlineStr">
        <is>
          <t>1.45×</t>
        </is>
      </c>
      <c r="I788" s="11" t="inlineStr">
        <is>
          <t>0.8×</t>
        </is>
      </c>
      <c r="J788" s="11" t="inlineStr">
        <is>
          <t>2.0</t>
        </is>
      </c>
      <c r="K788" s="11" t="inlineStr">
        <is>
          <t>0.46</t>
        </is>
      </c>
      <c r="L788" s="11" t="inlineStr">
        <is>
          <t>0.00</t>
        </is>
      </c>
      <c r="M788" s="11" t="inlineStr">
        <is>
          <t>0.00</t>
        </is>
      </c>
      <c r="N788" s="11" t="inlineStr">
        <is>
          <t>—</t>
        </is>
      </c>
      <c r="O788" s="11" t="inlineStr">
        <is>
          <t>0.428</t>
        </is>
      </c>
    </row>
    <row r="789">
      <c r="A789" s="12" t="n">
        <v>786</v>
      </c>
      <c r="B789" s="14" t="inlineStr">
        <is>
          <t>PROXY</t>
        </is>
      </c>
      <c r="C789" s="14" t="inlineStr">
        <is>
          <t>FDMMU</t>
        </is>
      </c>
      <c r="D789" s="14" t="inlineStr">
        <is>
          <t>Freedom Metals Acquisition Corp.</t>
        </is>
      </c>
      <c r="E789" s="14" t="inlineStr">
        <is>
          <t>United States/Canada</t>
        </is>
      </c>
      <c r="F789" s="14" t="inlineStr">
        <is>
          <t>Unknown</t>
        </is>
      </c>
      <c r="G789" s="14" t="inlineStr">
        <is>
          <t>54%</t>
        </is>
      </c>
      <c r="H789" s="14" t="inlineStr">
        <is>
          <t>1.45×</t>
        </is>
      </c>
      <c r="I789" s="14" t="inlineStr">
        <is>
          <t>0.8×</t>
        </is>
      </c>
      <c r="J789" s="14" t="inlineStr">
        <is>
          <t>2.0</t>
        </is>
      </c>
      <c r="K789" s="14" t="inlineStr">
        <is>
          <t>0.46</t>
        </is>
      </c>
      <c r="L789" s="14" t="inlineStr">
        <is>
          <t>0.00</t>
        </is>
      </c>
      <c r="M789" s="14" t="inlineStr">
        <is>
          <t>0.00</t>
        </is>
      </c>
      <c r="N789" s="14" t="inlineStr">
        <is>
          <t>—</t>
        </is>
      </c>
      <c r="O789" s="14" t="inlineStr">
        <is>
          <t>0.428</t>
        </is>
      </c>
    </row>
    <row r="790">
      <c r="A790" s="9" t="n">
        <v>787</v>
      </c>
      <c r="B790" s="11" t="inlineStr">
        <is>
          <t>PROXY</t>
        </is>
      </c>
      <c r="C790" s="11" t="inlineStr">
        <is>
          <t>4689</t>
        </is>
      </c>
      <c r="D790" s="11" t="inlineStr">
        <is>
          <t>ＬＩＮＥヤフー</t>
        </is>
      </c>
      <c r="E790" s="11" t="inlineStr">
        <is>
          <t>Japan</t>
        </is>
      </c>
      <c r="F790" s="11" t="inlineStr">
        <is>
          <t>Unknown</t>
        </is>
      </c>
      <c r="G790" s="11" t="inlineStr">
        <is>
          <t>54%</t>
        </is>
      </c>
      <c r="H790" s="11" t="inlineStr">
        <is>
          <t>1.45×</t>
        </is>
      </c>
      <c r="I790" s="11" t="inlineStr">
        <is>
          <t>0.8×</t>
        </is>
      </c>
      <c r="J790" s="11" t="inlineStr">
        <is>
          <t>2.0</t>
        </is>
      </c>
      <c r="K790" s="11" t="inlineStr">
        <is>
          <t>0.46</t>
        </is>
      </c>
      <c r="L790" s="11" t="inlineStr">
        <is>
          <t>0.00</t>
        </is>
      </c>
      <c r="M790" s="11" t="inlineStr">
        <is>
          <t>0.00</t>
        </is>
      </c>
      <c r="N790" s="11" t="inlineStr">
        <is>
          <t>—</t>
        </is>
      </c>
      <c r="O790" s="11" t="inlineStr">
        <is>
          <t>0.428</t>
        </is>
      </c>
    </row>
    <row r="791">
      <c r="A791" s="12" t="n">
        <v>788</v>
      </c>
      <c r="B791" s="14" t="inlineStr">
        <is>
          <t>PROXY</t>
        </is>
      </c>
      <c r="C791" s="14" t="inlineStr">
        <is>
          <t>QXO-PB</t>
        </is>
      </c>
      <c r="D791" s="14" t="inlineStr">
        <is>
          <t>QXO, Inc.</t>
        </is>
      </c>
      <c r="E791" s="14" t="inlineStr">
        <is>
          <t>United States/Canada</t>
        </is>
      </c>
      <c r="F791" s="14" t="inlineStr">
        <is>
          <t>Unknown</t>
        </is>
      </c>
      <c r="G791" s="14" t="inlineStr">
        <is>
          <t>54%</t>
        </is>
      </c>
      <c r="H791" s="14" t="inlineStr">
        <is>
          <t>1.45×</t>
        </is>
      </c>
      <c r="I791" s="14" t="inlineStr">
        <is>
          <t>0.8×</t>
        </is>
      </c>
      <c r="J791" s="14" t="inlineStr">
        <is>
          <t>2.0</t>
        </is>
      </c>
      <c r="K791" s="14" t="inlineStr">
        <is>
          <t>0.46</t>
        </is>
      </c>
      <c r="L791" s="14" t="inlineStr">
        <is>
          <t>0.00</t>
        </is>
      </c>
      <c r="M791" s="14" t="inlineStr">
        <is>
          <t>0.00</t>
        </is>
      </c>
      <c r="N791" s="14" t="inlineStr">
        <is>
          <t>—</t>
        </is>
      </c>
      <c r="O791" s="14" t="inlineStr">
        <is>
          <t>0.428</t>
        </is>
      </c>
    </row>
    <row r="792">
      <c r="A792" s="9" t="n">
        <v>789</v>
      </c>
      <c r="B792" s="11" t="inlineStr">
        <is>
          <t>PROXY</t>
        </is>
      </c>
      <c r="C792" s="11" t="inlineStr">
        <is>
          <t>7902</t>
        </is>
      </c>
      <c r="D792" s="11" t="inlineStr">
        <is>
          <t>ソノコム</t>
        </is>
      </c>
      <c r="E792" s="11" t="inlineStr">
        <is>
          <t>Japan</t>
        </is>
      </c>
      <c r="F792" s="11" t="inlineStr">
        <is>
          <t>Unknown</t>
        </is>
      </c>
      <c r="G792" s="11" t="inlineStr">
        <is>
          <t>54%</t>
        </is>
      </c>
      <c r="H792" s="11" t="inlineStr">
        <is>
          <t>1.45×</t>
        </is>
      </c>
      <c r="I792" s="11" t="inlineStr">
        <is>
          <t>0.8×</t>
        </is>
      </c>
      <c r="J792" s="11" t="inlineStr">
        <is>
          <t>2.0</t>
        </is>
      </c>
      <c r="K792" s="11" t="inlineStr">
        <is>
          <t>0.46</t>
        </is>
      </c>
      <c r="L792" s="11" t="inlineStr">
        <is>
          <t>0.00</t>
        </is>
      </c>
      <c r="M792" s="11" t="inlineStr">
        <is>
          <t>0.00</t>
        </is>
      </c>
      <c r="N792" s="11" t="inlineStr">
        <is>
          <t>—</t>
        </is>
      </c>
      <c r="O792" s="11" t="inlineStr">
        <is>
          <t>0.428</t>
        </is>
      </c>
    </row>
    <row r="793">
      <c r="A793" s="12" t="n">
        <v>790</v>
      </c>
      <c r="B793" s="14" t="inlineStr">
        <is>
          <t>PROXY</t>
        </is>
      </c>
      <c r="C793" s="14" t="inlineStr">
        <is>
          <t>CIK:0002037266</t>
        </is>
      </c>
      <c r="D793" s="14" t="inlineStr">
        <is>
          <t>Evans Bronwyn</t>
        </is>
      </c>
      <c r="E793" s="14" t="inlineStr">
        <is>
          <t>United States/Canada</t>
        </is>
      </c>
      <c r="F793" s="14" t="inlineStr">
        <is>
          <t>Unknown</t>
        </is>
      </c>
      <c r="G793" s="14" t="inlineStr">
        <is>
          <t>54%</t>
        </is>
      </c>
      <c r="H793" s="14" t="inlineStr">
        <is>
          <t>1.45×</t>
        </is>
      </c>
      <c r="I793" s="14" t="inlineStr">
        <is>
          <t>0.8×</t>
        </is>
      </c>
      <c r="J793" s="14" t="inlineStr">
        <is>
          <t>2.0</t>
        </is>
      </c>
      <c r="K793" s="14" t="inlineStr">
        <is>
          <t>0.46</t>
        </is>
      </c>
      <c r="L793" s="14" t="inlineStr">
        <is>
          <t>0.00</t>
        </is>
      </c>
      <c r="M793" s="14" t="inlineStr">
        <is>
          <t>0.00</t>
        </is>
      </c>
      <c r="N793" s="14" t="inlineStr">
        <is>
          <t>—</t>
        </is>
      </c>
      <c r="O793" s="14" t="inlineStr">
        <is>
          <t>0.428</t>
        </is>
      </c>
    </row>
    <row r="794">
      <c r="A794" s="9" t="n">
        <v>791</v>
      </c>
      <c r="B794" s="11" t="inlineStr">
        <is>
          <t>PROXY</t>
        </is>
      </c>
      <c r="C794" s="11" t="inlineStr">
        <is>
          <t>SWRD</t>
        </is>
      </c>
      <c r="D794" s="11" t="inlineStr">
        <is>
          <t>Stewards, Inc.</t>
        </is>
      </c>
      <c r="E794" s="11" t="inlineStr">
        <is>
          <t>United States/Canada</t>
        </is>
      </c>
      <c r="F794" s="11" t="inlineStr">
        <is>
          <t>Unknown</t>
        </is>
      </c>
      <c r="G794" s="11" t="inlineStr">
        <is>
          <t>54%</t>
        </is>
      </c>
      <c r="H794" s="11" t="inlineStr">
        <is>
          <t>1.45×</t>
        </is>
      </c>
      <c r="I794" s="11" t="inlineStr">
        <is>
          <t>0.8×</t>
        </is>
      </c>
      <c r="J794" s="11" t="inlineStr">
        <is>
          <t>2.0</t>
        </is>
      </c>
      <c r="K794" s="11" t="inlineStr">
        <is>
          <t>0.46</t>
        </is>
      </c>
      <c r="L794" s="11" t="inlineStr">
        <is>
          <t>0.00</t>
        </is>
      </c>
      <c r="M794" s="11" t="inlineStr">
        <is>
          <t>0.00</t>
        </is>
      </c>
      <c r="N794" s="11" t="inlineStr">
        <is>
          <t>—</t>
        </is>
      </c>
      <c r="O794" s="11" t="inlineStr">
        <is>
          <t>0.428</t>
        </is>
      </c>
    </row>
    <row r="795">
      <c r="A795" s="12" t="n">
        <v>792</v>
      </c>
      <c r="B795" s="14" t="inlineStr">
        <is>
          <t>PROXY</t>
        </is>
      </c>
      <c r="C795" s="14" t="inlineStr">
        <is>
          <t>FRS</t>
        </is>
      </c>
      <c r="D795" s="14" t="inlineStr">
        <is>
          <t>FORRESTANIA RESOURCES LIMITED</t>
        </is>
      </c>
      <c r="E795" s="14" t="inlineStr">
        <is>
          <t>SE Asia / Pacific</t>
        </is>
      </c>
      <c r="F795" s="14" t="inlineStr">
        <is>
          <t>Unknown</t>
        </is>
      </c>
      <c r="G795" s="14" t="inlineStr">
        <is>
          <t>54%</t>
        </is>
      </c>
      <c r="H795" s="14" t="inlineStr">
        <is>
          <t>1.45×</t>
        </is>
      </c>
      <c r="I795" s="14" t="inlineStr">
        <is>
          <t>0.8×</t>
        </is>
      </c>
      <c r="J795" s="14" t="inlineStr">
        <is>
          <t>2.0</t>
        </is>
      </c>
      <c r="K795" s="14" t="inlineStr">
        <is>
          <t>0.46</t>
        </is>
      </c>
      <c r="L795" s="14" t="inlineStr">
        <is>
          <t>0.00</t>
        </is>
      </c>
      <c r="M795" s="14" t="inlineStr">
        <is>
          <t>0.00</t>
        </is>
      </c>
      <c r="N795" s="14" t="inlineStr">
        <is>
          <t>—</t>
        </is>
      </c>
      <c r="O795" s="14" t="inlineStr">
        <is>
          <t>0.428</t>
        </is>
      </c>
    </row>
    <row r="796">
      <c r="A796" s="9" t="n">
        <v>793</v>
      </c>
      <c r="B796" s="11" t="inlineStr">
        <is>
          <t>PROXY</t>
        </is>
      </c>
      <c r="C796" s="11" t="inlineStr">
        <is>
          <t>5110</t>
        </is>
      </c>
      <c r="D796" s="11" t="inlineStr">
        <is>
          <t>住友ゴム</t>
        </is>
      </c>
      <c r="E796" s="11" t="inlineStr">
        <is>
          <t>Japan</t>
        </is>
      </c>
      <c r="F796" s="11" t="inlineStr">
        <is>
          <t>Unknown</t>
        </is>
      </c>
      <c r="G796" s="11" t="inlineStr">
        <is>
          <t>54%</t>
        </is>
      </c>
      <c r="H796" s="11" t="inlineStr">
        <is>
          <t>1.45×</t>
        </is>
      </c>
      <c r="I796" s="11" t="inlineStr">
        <is>
          <t>0.8×</t>
        </is>
      </c>
      <c r="J796" s="11" t="inlineStr">
        <is>
          <t>2.0</t>
        </is>
      </c>
      <c r="K796" s="11" t="inlineStr">
        <is>
          <t>0.46</t>
        </is>
      </c>
      <c r="L796" s="11" t="inlineStr">
        <is>
          <t>0.00</t>
        </is>
      </c>
      <c r="M796" s="11" t="inlineStr">
        <is>
          <t>0.00</t>
        </is>
      </c>
      <c r="N796" s="11" t="inlineStr">
        <is>
          <t>—</t>
        </is>
      </c>
      <c r="O796" s="11" t="inlineStr">
        <is>
          <t>0.428</t>
        </is>
      </c>
    </row>
    <row r="797">
      <c r="A797" s="12" t="n">
        <v>794</v>
      </c>
      <c r="B797" s="14" t="inlineStr">
        <is>
          <t>PROXY</t>
        </is>
      </c>
      <c r="C797" s="14" t="inlineStr">
        <is>
          <t>KIT</t>
        </is>
      </c>
      <c r="D797" s="14" t="inlineStr">
        <is>
          <t>KAPSTREAM INVESTMENT TRUST</t>
        </is>
      </c>
      <c r="E797" s="14" t="inlineStr">
        <is>
          <t>SE Asia / Pacific</t>
        </is>
      </c>
      <c r="F797" s="14" t="inlineStr">
        <is>
          <t>Unknown</t>
        </is>
      </c>
      <c r="G797" s="14" t="inlineStr">
        <is>
          <t>54%</t>
        </is>
      </c>
      <c r="H797" s="14" t="inlineStr">
        <is>
          <t>1.45×</t>
        </is>
      </c>
      <c r="I797" s="14" t="inlineStr">
        <is>
          <t>0.8×</t>
        </is>
      </c>
      <c r="J797" s="14" t="inlineStr">
        <is>
          <t>2.0</t>
        </is>
      </c>
      <c r="K797" s="14" t="inlineStr">
        <is>
          <t>0.46</t>
        </is>
      </c>
      <c r="L797" s="14" t="inlineStr">
        <is>
          <t>0.00</t>
        </is>
      </c>
      <c r="M797" s="14" t="inlineStr">
        <is>
          <t>0.00</t>
        </is>
      </c>
      <c r="N797" s="14" t="inlineStr">
        <is>
          <t>—</t>
        </is>
      </c>
      <c r="O797" s="14" t="inlineStr">
        <is>
          <t>0.428</t>
        </is>
      </c>
    </row>
    <row r="798">
      <c r="A798" s="9" t="n">
        <v>795</v>
      </c>
      <c r="B798" s="11" t="inlineStr">
        <is>
          <t>PROXY</t>
        </is>
      </c>
      <c r="C798" s="11" t="inlineStr">
        <is>
          <t>5903</t>
        </is>
      </c>
      <c r="D798" s="11" t="inlineStr">
        <is>
          <t>ＳＨＩＮＰＯ</t>
        </is>
      </c>
      <c r="E798" s="11" t="inlineStr">
        <is>
          <t>Japan</t>
        </is>
      </c>
      <c r="F798" s="11" t="inlineStr">
        <is>
          <t>Unknown</t>
        </is>
      </c>
      <c r="G798" s="11" t="inlineStr">
        <is>
          <t>54%</t>
        </is>
      </c>
      <c r="H798" s="11" t="inlineStr">
        <is>
          <t>1.45×</t>
        </is>
      </c>
      <c r="I798" s="11" t="inlineStr">
        <is>
          <t>0.8×</t>
        </is>
      </c>
      <c r="J798" s="11" t="inlineStr">
        <is>
          <t>2.0</t>
        </is>
      </c>
      <c r="K798" s="11" t="inlineStr">
        <is>
          <t>0.46</t>
        </is>
      </c>
      <c r="L798" s="11" t="inlineStr">
        <is>
          <t>0.00</t>
        </is>
      </c>
      <c r="M798" s="11" t="inlineStr">
        <is>
          <t>0.00</t>
        </is>
      </c>
      <c r="N798" s="11" t="inlineStr">
        <is>
          <t>—</t>
        </is>
      </c>
      <c r="O798" s="11" t="inlineStr">
        <is>
          <t>0.428</t>
        </is>
      </c>
    </row>
    <row r="799">
      <c r="A799" s="12" t="n">
        <v>796</v>
      </c>
      <c r="B799" s="14" t="inlineStr">
        <is>
          <t>PROXY</t>
        </is>
      </c>
      <c r="C799" s="14" t="inlineStr">
        <is>
          <t>CNDIF</t>
        </is>
      </c>
      <c r="D799" s="14" t="inlineStr">
        <is>
          <t>CANADIAN IMPERIAL BANK OF COMMERCE /CAN/</t>
        </is>
      </c>
      <c r="E799" s="14" t="inlineStr">
        <is>
          <t>United States/Canada</t>
        </is>
      </c>
      <c r="F799" s="14" t="inlineStr">
        <is>
          <t>Unknown</t>
        </is>
      </c>
      <c r="G799" s="14" t="inlineStr">
        <is>
          <t>54%</t>
        </is>
      </c>
      <c r="H799" s="14" t="inlineStr">
        <is>
          <t>1.45×</t>
        </is>
      </c>
      <c r="I799" s="14" t="inlineStr">
        <is>
          <t>0.8×</t>
        </is>
      </c>
      <c r="J799" s="14" t="inlineStr">
        <is>
          <t>2.0</t>
        </is>
      </c>
      <c r="K799" s="14" t="inlineStr">
        <is>
          <t>0.46</t>
        </is>
      </c>
      <c r="L799" s="14" t="inlineStr">
        <is>
          <t>0.00</t>
        </is>
      </c>
      <c r="M799" s="14" t="inlineStr">
        <is>
          <t>0.00</t>
        </is>
      </c>
      <c r="N799" s="14" t="inlineStr">
        <is>
          <t>—</t>
        </is>
      </c>
      <c r="O799" s="14" t="inlineStr">
        <is>
          <t>0.428</t>
        </is>
      </c>
    </row>
    <row r="800">
      <c r="A800" s="9" t="n">
        <v>797</v>
      </c>
      <c r="B800" s="11" t="inlineStr">
        <is>
          <t>PROXY</t>
        </is>
      </c>
      <c r="C800" s="11" t="inlineStr">
        <is>
          <t>6763</t>
        </is>
      </c>
      <c r="D800" s="11" t="inlineStr">
        <is>
          <t>帝通工</t>
        </is>
      </c>
      <c r="E800" s="11" t="inlineStr">
        <is>
          <t>Japan</t>
        </is>
      </c>
      <c r="F800" s="11" t="inlineStr">
        <is>
          <t>Unknown</t>
        </is>
      </c>
      <c r="G800" s="11" t="inlineStr">
        <is>
          <t>54%</t>
        </is>
      </c>
      <c r="H800" s="11" t="inlineStr">
        <is>
          <t>1.45×</t>
        </is>
      </c>
      <c r="I800" s="11" t="inlineStr">
        <is>
          <t>0.8×</t>
        </is>
      </c>
      <c r="J800" s="11" t="inlineStr">
        <is>
          <t>2.0</t>
        </is>
      </c>
      <c r="K800" s="11" t="inlineStr">
        <is>
          <t>0.46</t>
        </is>
      </c>
      <c r="L800" s="11" t="inlineStr">
        <is>
          <t>0.00</t>
        </is>
      </c>
      <c r="M800" s="11" t="inlineStr">
        <is>
          <t>0.00</t>
        </is>
      </c>
      <c r="N800" s="11" t="inlineStr">
        <is>
          <t>—</t>
        </is>
      </c>
      <c r="O800" s="11" t="inlineStr">
        <is>
          <t>0.428</t>
        </is>
      </c>
    </row>
    <row r="801">
      <c r="A801" s="12" t="n">
        <v>798</v>
      </c>
      <c r="B801" s="14" t="inlineStr">
        <is>
          <t>PROXY</t>
        </is>
      </c>
      <c r="C801" s="14" t="inlineStr">
        <is>
          <t>EOSER</t>
        </is>
      </c>
      <c r="D801" s="14" t="inlineStr">
        <is>
          <t>Eos Energy Enterprises, Inc.</t>
        </is>
      </c>
      <c r="E801" s="14" t="inlineStr">
        <is>
          <t>United States/Canada</t>
        </is>
      </c>
      <c r="F801" s="14" t="inlineStr">
        <is>
          <t>Unknown</t>
        </is>
      </c>
      <c r="G801" s="14" t="inlineStr">
        <is>
          <t>54%</t>
        </is>
      </c>
      <c r="H801" s="14" t="inlineStr">
        <is>
          <t>1.45×</t>
        </is>
      </c>
      <c r="I801" s="14" t="inlineStr">
        <is>
          <t>0.8×</t>
        </is>
      </c>
      <c r="J801" s="14" t="inlineStr">
        <is>
          <t>2.0</t>
        </is>
      </c>
      <c r="K801" s="14" t="inlineStr">
        <is>
          <t>0.46</t>
        </is>
      </c>
      <c r="L801" s="14" t="inlineStr">
        <is>
          <t>0.00</t>
        </is>
      </c>
      <c r="M801" s="14" t="inlineStr">
        <is>
          <t>0.00</t>
        </is>
      </c>
      <c r="N801" s="14" t="inlineStr">
        <is>
          <t>—</t>
        </is>
      </c>
      <c r="O801" s="14" t="inlineStr">
        <is>
          <t>0.428</t>
        </is>
      </c>
    </row>
    <row r="802">
      <c r="A802" s="9" t="n">
        <v>799</v>
      </c>
      <c r="B802" s="11" t="inlineStr">
        <is>
          <t>PROXY</t>
        </is>
      </c>
      <c r="C802" s="11" t="inlineStr">
        <is>
          <t>SOARW</t>
        </is>
      </c>
      <c r="D802" s="11" t="inlineStr">
        <is>
          <t>Volato Group, Inc.</t>
        </is>
      </c>
      <c r="E802" s="11" t="inlineStr">
        <is>
          <t>United States/Canada</t>
        </is>
      </c>
      <c r="F802" s="11" t="inlineStr">
        <is>
          <t>Unknown</t>
        </is>
      </c>
      <c r="G802" s="11" t="inlineStr">
        <is>
          <t>54%</t>
        </is>
      </c>
      <c r="H802" s="11" t="inlineStr">
        <is>
          <t>1.45×</t>
        </is>
      </c>
      <c r="I802" s="11" t="inlineStr">
        <is>
          <t>0.8×</t>
        </is>
      </c>
      <c r="J802" s="11" t="inlineStr">
        <is>
          <t>2.0</t>
        </is>
      </c>
      <c r="K802" s="11" t="inlineStr">
        <is>
          <t>0.46</t>
        </is>
      </c>
      <c r="L802" s="11" t="inlineStr">
        <is>
          <t>0.00</t>
        </is>
      </c>
      <c r="M802" s="11" t="inlineStr">
        <is>
          <t>0.00</t>
        </is>
      </c>
      <c r="N802" s="11" t="inlineStr">
        <is>
          <t>—</t>
        </is>
      </c>
      <c r="O802" s="11" t="inlineStr">
        <is>
          <t>0.428</t>
        </is>
      </c>
    </row>
    <row r="803">
      <c r="A803" s="12" t="n">
        <v>800</v>
      </c>
      <c r="B803" s="14" t="inlineStr">
        <is>
          <t>PROXY</t>
        </is>
      </c>
      <c r="C803" s="14" t="inlineStr">
        <is>
          <t>BLD</t>
        </is>
      </c>
      <c r="D803" s="14" t="inlineStr">
        <is>
          <t>QXO Insulation, LLC</t>
        </is>
      </c>
      <c r="E803" s="14" t="inlineStr">
        <is>
          <t>United States/Canada</t>
        </is>
      </c>
      <c r="F803" s="14" t="inlineStr">
        <is>
          <t>Unknown</t>
        </is>
      </c>
      <c r="G803" s="14" t="inlineStr">
        <is>
          <t>54%</t>
        </is>
      </c>
      <c r="H803" s="14" t="inlineStr">
        <is>
          <t>1.45×</t>
        </is>
      </c>
      <c r="I803" s="14" t="inlineStr">
        <is>
          <t>0.8×</t>
        </is>
      </c>
      <c r="J803" s="14" t="inlineStr">
        <is>
          <t>2.0</t>
        </is>
      </c>
      <c r="K803" s="14" t="inlineStr">
        <is>
          <t>0.46</t>
        </is>
      </c>
      <c r="L803" s="14" t="inlineStr">
        <is>
          <t>0.00</t>
        </is>
      </c>
      <c r="M803" s="14" t="inlineStr">
        <is>
          <t>0.00</t>
        </is>
      </c>
      <c r="N803" s="14" t="inlineStr">
        <is>
          <t>—</t>
        </is>
      </c>
      <c r="O803" s="14" t="inlineStr">
        <is>
          <t>0.428</t>
        </is>
      </c>
    </row>
    <row r="804">
      <c r="A804" s="9" t="n">
        <v>801</v>
      </c>
      <c r="B804" s="11" t="inlineStr">
        <is>
          <t>PROXY</t>
        </is>
      </c>
      <c r="C804" s="11" t="inlineStr">
        <is>
          <t>AKO</t>
        </is>
      </c>
      <c r="D804" s="11" t="inlineStr">
        <is>
          <t>AKORA RESOURCES LIMITED</t>
        </is>
      </c>
      <c r="E804" s="11" t="inlineStr">
        <is>
          <t>SE Asia / Pacific</t>
        </is>
      </c>
      <c r="F804" s="11" t="inlineStr">
        <is>
          <t>Unknown</t>
        </is>
      </c>
      <c r="G804" s="11" t="inlineStr">
        <is>
          <t>54%</t>
        </is>
      </c>
      <c r="H804" s="11" t="inlineStr">
        <is>
          <t>1.45×</t>
        </is>
      </c>
      <c r="I804" s="11" t="inlineStr">
        <is>
          <t>0.8×</t>
        </is>
      </c>
      <c r="J804" s="11" t="inlineStr">
        <is>
          <t>2.0</t>
        </is>
      </c>
      <c r="K804" s="11" t="inlineStr">
        <is>
          <t>0.46</t>
        </is>
      </c>
      <c r="L804" s="11" t="inlineStr">
        <is>
          <t>0.00</t>
        </is>
      </c>
      <c r="M804" s="11" t="inlineStr">
        <is>
          <t>0.00</t>
        </is>
      </c>
      <c r="N804" s="11" t="inlineStr">
        <is>
          <t>—</t>
        </is>
      </c>
      <c r="O804" s="11" t="inlineStr">
        <is>
          <t>0.428</t>
        </is>
      </c>
    </row>
    <row r="805">
      <c r="A805" s="12" t="n">
        <v>802</v>
      </c>
      <c r="B805" s="14" t="inlineStr">
        <is>
          <t>PROXY</t>
        </is>
      </c>
      <c r="C805" s="14" t="inlineStr">
        <is>
          <t>HUBCZ</t>
        </is>
      </c>
      <c r="D805" s="14" t="inlineStr">
        <is>
          <t>Hub Cyber Security Ltd.</t>
        </is>
      </c>
      <c r="E805" s="14" t="inlineStr">
        <is>
          <t>United States/Canada</t>
        </is>
      </c>
      <c r="F805" s="14" t="inlineStr">
        <is>
          <t>Unknown</t>
        </is>
      </c>
      <c r="G805" s="14" t="inlineStr">
        <is>
          <t>54%</t>
        </is>
      </c>
      <c r="H805" s="14" t="inlineStr">
        <is>
          <t>1.45×</t>
        </is>
      </c>
      <c r="I805" s="14" t="inlineStr">
        <is>
          <t>0.8×</t>
        </is>
      </c>
      <c r="J805" s="14" t="inlineStr">
        <is>
          <t>2.0</t>
        </is>
      </c>
      <c r="K805" s="14" t="inlineStr">
        <is>
          <t>0.46</t>
        </is>
      </c>
      <c r="L805" s="14" t="inlineStr">
        <is>
          <t>0.00</t>
        </is>
      </c>
      <c r="M805" s="14" t="inlineStr">
        <is>
          <t>0.00</t>
        </is>
      </c>
      <c r="N805" s="14" t="inlineStr">
        <is>
          <t>—</t>
        </is>
      </c>
      <c r="O805" s="14" t="inlineStr">
        <is>
          <t>0.428</t>
        </is>
      </c>
    </row>
    <row r="806">
      <c r="A806" s="9" t="n">
        <v>803</v>
      </c>
      <c r="B806" s="11" t="inlineStr">
        <is>
          <t>PROXY</t>
        </is>
      </c>
      <c r="C806" s="11" t="inlineStr">
        <is>
          <t>—</t>
        </is>
      </c>
      <c r="D806" s="11" t="inlineStr">
        <is>
          <t>BHP GROUP LIMITED</t>
        </is>
      </c>
      <c r="E806" s="11" t="inlineStr">
        <is>
          <t>SE Asia / Pacific</t>
        </is>
      </c>
      <c r="F806" s="11" t="inlineStr">
        <is>
          <t>Unknown</t>
        </is>
      </c>
      <c r="G806" s="11" t="inlineStr">
        <is>
          <t>54%</t>
        </is>
      </c>
      <c r="H806" s="11" t="inlineStr">
        <is>
          <t>1.45×</t>
        </is>
      </c>
      <c r="I806" s="11" t="inlineStr">
        <is>
          <t>0.8×</t>
        </is>
      </c>
      <c r="J806" s="11" t="inlineStr">
        <is>
          <t>2.0</t>
        </is>
      </c>
      <c r="K806" s="11" t="inlineStr">
        <is>
          <t>0.46</t>
        </is>
      </c>
      <c r="L806" s="11" t="inlineStr">
        <is>
          <t>0.00</t>
        </is>
      </c>
      <c r="M806" s="11" t="inlineStr">
        <is>
          <t>0.00</t>
        </is>
      </c>
      <c r="N806" s="11" t="inlineStr">
        <is>
          <t>—</t>
        </is>
      </c>
      <c r="O806" s="11" t="inlineStr">
        <is>
          <t>0.428</t>
        </is>
      </c>
    </row>
    <row r="807">
      <c r="A807" s="12" t="n">
        <v>804</v>
      </c>
      <c r="B807" s="14" t="inlineStr">
        <is>
          <t>PROXY</t>
        </is>
      </c>
      <c r="C807" s="14" t="inlineStr">
        <is>
          <t>CIK:0001717906</t>
        </is>
      </c>
      <c r="D807" s="14" t="inlineStr">
        <is>
          <t>Octagon Credit Investors, LLC</t>
        </is>
      </c>
      <c r="E807" s="14" t="inlineStr">
        <is>
          <t>United States/Canada</t>
        </is>
      </c>
      <c r="F807" s="14" t="inlineStr">
        <is>
          <t>Unknown</t>
        </is>
      </c>
      <c r="G807" s="14" t="inlineStr">
        <is>
          <t>54%</t>
        </is>
      </c>
      <c r="H807" s="14" t="inlineStr">
        <is>
          <t>1.45×</t>
        </is>
      </c>
      <c r="I807" s="14" t="inlineStr">
        <is>
          <t>0.8×</t>
        </is>
      </c>
      <c r="J807" s="14" t="inlineStr">
        <is>
          <t>2.0</t>
        </is>
      </c>
      <c r="K807" s="14" t="inlineStr">
        <is>
          <t>0.46</t>
        </is>
      </c>
      <c r="L807" s="14" t="inlineStr">
        <is>
          <t>0.00</t>
        </is>
      </c>
      <c r="M807" s="14" t="inlineStr">
        <is>
          <t>0.00</t>
        </is>
      </c>
      <c r="N807" s="14" t="inlineStr">
        <is>
          <t>—</t>
        </is>
      </c>
      <c r="O807" s="14" t="inlineStr">
        <is>
          <t>0.428</t>
        </is>
      </c>
    </row>
    <row r="808">
      <c r="A808" s="9" t="n">
        <v>805</v>
      </c>
      <c r="B808" s="11" t="inlineStr">
        <is>
          <t>PROXY</t>
        </is>
      </c>
      <c r="C808" s="11" t="inlineStr">
        <is>
          <t>CIK:0001966394</t>
        </is>
      </c>
      <c r="D808" s="11" t="inlineStr">
        <is>
          <t>Fortress Net Lease REIT</t>
        </is>
      </c>
      <c r="E808" s="11" t="inlineStr">
        <is>
          <t>United States/Canada</t>
        </is>
      </c>
      <c r="F808" s="11" t="inlineStr">
        <is>
          <t>Unknown</t>
        </is>
      </c>
      <c r="G808" s="11" t="inlineStr">
        <is>
          <t>54%</t>
        </is>
      </c>
      <c r="H808" s="11" t="inlineStr">
        <is>
          <t>1.45×</t>
        </is>
      </c>
      <c r="I808" s="11" t="inlineStr">
        <is>
          <t>0.8×</t>
        </is>
      </c>
      <c r="J808" s="11" t="inlineStr">
        <is>
          <t>2.0</t>
        </is>
      </c>
      <c r="K808" s="11" t="inlineStr">
        <is>
          <t>0.46</t>
        </is>
      </c>
      <c r="L808" s="11" t="inlineStr">
        <is>
          <t>0.00</t>
        </is>
      </c>
      <c r="M808" s="11" t="inlineStr">
        <is>
          <t>0.00</t>
        </is>
      </c>
      <c r="N808" s="11" t="inlineStr">
        <is>
          <t>—</t>
        </is>
      </c>
      <c r="O808" s="11" t="inlineStr">
        <is>
          <t>0.428</t>
        </is>
      </c>
    </row>
    <row r="809">
      <c r="A809" s="12" t="n">
        <v>806</v>
      </c>
      <c r="B809" s="14" t="inlineStr">
        <is>
          <t>PROXY</t>
        </is>
      </c>
      <c r="C809" s="14" t="inlineStr">
        <is>
          <t>—</t>
        </is>
      </c>
      <c r="D809" s="14" t="inlineStr">
        <is>
          <t>Origin Materials, Inc.</t>
        </is>
      </c>
      <c r="E809" s="14" t="inlineStr">
        <is>
          <t>Unspecified</t>
        </is>
      </c>
      <c r="F809" s="14" t="inlineStr">
        <is>
          <t>Unknown</t>
        </is>
      </c>
      <c r="G809" s="14" t="inlineStr">
        <is>
          <t>54%</t>
        </is>
      </c>
      <c r="H809" s="14" t="inlineStr">
        <is>
          <t>1.45×</t>
        </is>
      </c>
      <c r="I809" s="14" t="inlineStr">
        <is>
          <t>0.8×</t>
        </is>
      </c>
      <c r="J809" s="14" t="inlineStr">
        <is>
          <t>2.0</t>
        </is>
      </c>
      <c r="K809" s="14" t="inlineStr">
        <is>
          <t>0.46</t>
        </is>
      </c>
      <c r="L809" s="14" t="inlineStr">
        <is>
          <t>0.00</t>
        </is>
      </c>
      <c r="M809" s="14" t="inlineStr">
        <is>
          <t>0.00</t>
        </is>
      </c>
      <c r="N809" s="14" t="inlineStr">
        <is>
          <t>—</t>
        </is>
      </c>
      <c r="O809" s="14" t="inlineStr">
        <is>
          <t>0.428</t>
        </is>
      </c>
    </row>
    <row r="810">
      <c r="A810" s="9" t="n">
        <v>807</v>
      </c>
      <c r="B810" s="11" t="inlineStr">
        <is>
          <t>PROXY</t>
        </is>
      </c>
      <c r="C810" s="11" t="inlineStr">
        <is>
          <t>CIK:0001113303</t>
        </is>
      </c>
      <c r="D810" s="11" t="inlineStr">
        <is>
          <t>Stilwell Joseph</t>
        </is>
      </c>
      <c r="E810" s="11" t="inlineStr">
        <is>
          <t>United States/Canada</t>
        </is>
      </c>
      <c r="F810" s="11" t="inlineStr">
        <is>
          <t>Unknown</t>
        </is>
      </c>
      <c r="G810" s="11" t="inlineStr">
        <is>
          <t>54%</t>
        </is>
      </c>
      <c r="H810" s="11" t="inlineStr">
        <is>
          <t>1.45×</t>
        </is>
      </c>
      <c r="I810" s="11" t="inlineStr">
        <is>
          <t>0.8×</t>
        </is>
      </c>
      <c r="J810" s="11" t="inlineStr">
        <is>
          <t>2.0</t>
        </is>
      </c>
      <c r="K810" s="11" t="inlineStr">
        <is>
          <t>0.46</t>
        </is>
      </c>
      <c r="L810" s="11" t="inlineStr">
        <is>
          <t>0.00</t>
        </is>
      </c>
      <c r="M810" s="11" t="inlineStr">
        <is>
          <t>0.00</t>
        </is>
      </c>
      <c r="N810" s="11" t="inlineStr">
        <is>
          <t>—</t>
        </is>
      </c>
      <c r="O810" s="11" t="inlineStr">
        <is>
          <t>0.428</t>
        </is>
      </c>
    </row>
    <row r="811">
      <c r="A811" s="12" t="n">
        <v>808</v>
      </c>
      <c r="B811" s="14" t="inlineStr">
        <is>
          <t>PROXY</t>
        </is>
      </c>
      <c r="C811" s="14" t="inlineStr">
        <is>
          <t>—</t>
        </is>
      </c>
      <c r="D811" s="14" t="inlineStr">
        <is>
          <t>Aptose Biosciences Inc.</t>
        </is>
      </c>
      <c r="E811" s="14" t="inlineStr">
        <is>
          <t>Unspecified</t>
        </is>
      </c>
      <c r="F811" s="14" t="inlineStr">
        <is>
          <t>Unknown</t>
        </is>
      </c>
      <c r="G811" s="14" t="inlineStr">
        <is>
          <t>54%</t>
        </is>
      </c>
      <c r="H811" s="14" t="inlineStr">
        <is>
          <t>1.45×</t>
        </is>
      </c>
      <c r="I811" s="14" t="inlineStr">
        <is>
          <t>0.8×</t>
        </is>
      </c>
      <c r="J811" s="14" t="inlineStr">
        <is>
          <t>2.0</t>
        </is>
      </c>
      <c r="K811" s="14" t="inlineStr">
        <is>
          <t>0.46</t>
        </is>
      </c>
      <c r="L811" s="14" t="inlineStr">
        <is>
          <t>0.00</t>
        </is>
      </c>
      <c r="M811" s="14" t="inlineStr">
        <is>
          <t>0.00</t>
        </is>
      </c>
      <c r="N811" s="14" t="inlineStr">
        <is>
          <t>—</t>
        </is>
      </c>
      <c r="O811" s="14" t="inlineStr">
        <is>
          <t>0.428</t>
        </is>
      </c>
    </row>
    <row r="812">
      <c r="A812" s="9" t="n">
        <v>809</v>
      </c>
      <c r="B812" s="11" t="inlineStr">
        <is>
          <t>PROXY</t>
        </is>
      </c>
      <c r="C812" s="11" t="inlineStr">
        <is>
          <t>HWK</t>
        </is>
      </c>
      <c r="D812" s="11" t="inlineStr">
        <is>
          <t>HAWK RESOURCES LIMITED.</t>
        </is>
      </c>
      <c r="E812" s="11" t="inlineStr">
        <is>
          <t>SE Asia / Pacific</t>
        </is>
      </c>
      <c r="F812" s="11" t="inlineStr">
        <is>
          <t>Unknown</t>
        </is>
      </c>
      <c r="G812" s="11" t="inlineStr">
        <is>
          <t>54%</t>
        </is>
      </c>
      <c r="H812" s="11" t="inlineStr">
        <is>
          <t>1.45×</t>
        </is>
      </c>
      <c r="I812" s="11" t="inlineStr">
        <is>
          <t>0.8×</t>
        </is>
      </c>
      <c r="J812" s="11" t="inlineStr">
        <is>
          <t>2.0</t>
        </is>
      </c>
      <c r="K812" s="11" t="inlineStr">
        <is>
          <t>0.46</t>
        </is>
      </c>
      <c r="L812" s="11" t="inlineStr">
        <is>
          <t>0.00</t>
        </is>
      </c>
      <c r="M812" s="11" t="inlineStr">
        <is>
          <t>0.00</t>
        </is>
      </c>
      <c r="N812" s="11" t="inlineStr">
        <is>
          <t>—</t>
        </is>
      </c>
      <c r="O812" s="11" t="inlineStr">
        <is>
          <t>0.428</t>
        </is>
      </c>
    </row>
    <row r="813">
      <c r="A813" s="12" t="n">
        <v>810</v>
      </c>
      <c r="B813" s="14" t="inlineStr">
        <is>
          <t>PROXY</t>
        </is>
      </c>
      <c r="C813" s="14" t="inlineStr">
        <is>
          <t>TAT</t>
        </is>
      </c>
      <c r="D813" s="14" t="inlineStr">
        <is>
          <t>TARTANA MINERALS LIMITED</t>
        </is>
      </c>
      <c r="E813" s="14" t="inlineStr">
        <is>
          <t>SE Asia / Pacific</t>
        </is>
      </c>
      <c r="F813" s="14" t="inlineStr">
        <is>
          <t>Unknown</t>
        </is>
      </c>
      <c r="G813" s="14" t="inlineStr">
        <is>
          <t>54%</t>
        </is>
      </c>
      <c r="H813" s="14" t="inlineStr">
        <is>
          <t>1.45×</t>
        </is>
      </c>
      <c r="I813" s="14" t="inlineStr">
        <is>
          <t>0.8×</t>
        </is>
      </c>
      <c r="J813" s="14" t="inlineStr">
        <is>
          <t>2.0</t>
        </is>
      </c>
      <c r="K813" s="14" t="inlineStr">
        <is>
          <t>0.46</t>
        </is>
      </c>
      <c r="L813" s="14" t="inlineStr">
        <is>
          <t>0.00</t>
        </is>
      </c>
      <c r="M813" s="14" t="inlineStr">
        <is>
          <t>0.00</t>
        </is>
      </c>
      <c r="N813" s="14" t="inlineStr">
        <is>
          <t>—</t>
        </is>
      </c>
      <c r="O813" s="14" t="inlineStr">
        <is>
          <t>0.428</t>
        </is>
      </c>
    </row>
    <row r="814">
      <c r="A814" s="9" t="n">
        <v>811</v>
      </c>
      <c r="B814" s="11" t="inlineStr">
        <is>
          <t>PROXY</t>
        </is>
      </c>
      <c r="C814" s="11" t="inlineStr">
        <is>
          <t>—</t>
        </is>
      </c>
      <c r="D814" s="11" t="inlineStr">
        <is>
          <t>Garda World Security Corporation</t>
        </is>
      </c>
      <c r="E814" s="11" t="inlineStr">
        <is>
          <t>United States/Canada</t>
        </is>
      </c>
      <c r="F814" s="11" t="inlineStr">
        <is>
          <t>Unknown</t>
        </is>
      </c>
      <c r="G814" s="11" t="inlineStr">
        <is>
          <t>54%</t>
        </is>
      </c>
      <c r="H814" s="11" t="inlineStr">
        <is>
          <t>1.45×</t>
        </is>
      </c>
      <c r="I814" s="11" t="inlineStr">
        <is>
          <t>0.8×</t>
        </is>
      </c>
      <c r="J814" s="11" t="inlineStr">
        <is>
          <t>2.0</t>
        </is>
      </c>
      <c r="K814" s="11" t="inlineStr">
        <is>
          <t>0.46</t>
        </is>
      </c>
      <c r="L814" s="11" t="inlineStr">
        <is>
          <t>0.00</t>
        </is>
      </c>
      <c r="M814" s="11" t="inlineStr">
        <is>
          <t>0.00</t>
        </is>
      </c>
      <c r="N814" s="11" t="inlineStr">
        <is>
          <t>—</t>
        </is>
      </c>
      <c r="O814" s="11" t="inlineStr">
        <is>
          <t>0.428</t>
        </is>
      </c>
    </row>
    <row r="815">
      <c r="A815" s="12" t="n">
        <v>812</v>
      </c>
      <c r="B815" s="14" t="inlineStr">
        <is>
          <t>PROXY</t>
        </is>
      </c>
      <c r="C815" s="14" t="inlineStr">
        <is>
          <t>—</t>
        </is>
      </c>
      <c r="D815" s="14" t="inlineStr">
        <is>
          <t>Usha Resources Ltd.</t>
        </is>
      </c>
      <c r="E815" s="14" t="inlineStr">
        <is>
          <t>United States/Canada</t>
        </is>
      </c>
      <c r="F815" s="14" t="inlineStr">
        <is>
          <t>Unknown</t>
        </is>
      </c>
      <c r="G815" s="14" t="inlineStr">
        <is>
          <t>54%</t>
        </is>
      </c>
      <c r="H815" s="14" t="inlineStr">
        <is>
          <t>1.45×</t>
        </is>
      </c>
      <c r="I815" s="14" t="inlineStr">
        <is>
          <t>0.8×</t>
        </is>
      </c>
      <c r="J815" s="14" t="inlineStr">
        <is>
          <t>2.0</t>
        </is>
      </c>
      <c r="K815" s="14" t="inlineStr">
        <is>
          <t>0.46</t>
        </is>
      </c>
      <c r="L815" s="14" t="inlineStr">
        <is>
          <t>0.00</t>
        </is>
      </c>
      <c r="M815" s="14" t="inlineStr">
        <is>
          <t>0.00</t>
        </is>
      </c>
      <c r="N815" s="14" t="inlineStr">
        <is>
          <t>—</t>
        </is>
      </c>
      <c r="O815" s="14" t="inlineStr">
        <is>
          <t>0.428</t>
        </is>
      </c>
    </row>
    <row r="816">
      <c r="A816" s="9" t="n">
        <v>813</v>
      </c>
      <c r="B816" s="11" t="inlineStr">
        <is>
          <t>PROXY</t>
        </is>
      </c>
      <c r="C816" s="11" t="inlineStr">
        <is>
          <t>TON</t>
        </is>
      </c>
      <c r="D816" s="11" t="inlineStr">
        <is>
          <t>TRITON MINERALS LTD</t>
        </is>
      </c>
      <c r="E816" s="11" t="inlineStr">
        <is>
          <t>SE Asia / Pacific</t>
        </is>
      </c>
      <c r="F816" s="11" t="inlineStr">
        <is>
          <t>Unknown</t>
        </is>
      </c>
      <c r="G816" s="11" t="inlineStr">
        <is>
          <t>54%</t>
        </is>
      </c>
      <c r="H816" s="11" t="inlineStr">
        <is>
          <t>1.45×</t>
        </is>
      </c>
      <c r="I816" s="11" t="inlineStr">
        <is>
          <t>0.8×</t>
        </is>
      </c>
      <c r="J816" s="11" t="inlineStr">
        <is>
          <t>2.0</t>
        </is>
      </c>
      <c r="K816" s="11" t="inlineStr">
        <is>
          <t>0.46</t>
        </is>
      </c>
      <c r="L816" s="11" t="inlineStr">
        <is>
          <t>0.00</t>
        </is>
      </c>
      <c r="M816" s="11" t="inlineStr">
        <is>
          <t>0.00</t>
        </is>
      </c>
      <c r="N816" s="11" t="inlineStr">
        <is>
          <t>—</t>
        </is>
      </c>
      <c r="O816" s="11" t="inlineStr">
        <is>
          <t>0.428</t>
        </is>
      </c>
    </row>
    <row r="817">
      <c r="A817" s="12" t="n">
        <v>814</v>
      </c>
      <c r="B817" s="14" t="inlineStr">
        <is>
          <t>PROXY</t>
        </is>
      </c>
      <c r="C817" s="14" t="inlineStr">
        <is>
          <t>ENL</t>
        </is>
      </c>
      <c r="D817" s="14" t="inlineStr">
        <is>
          <t>ENLITIC INC.</t>
        </is>
      </c>
      <c r="E817" s="14" t="inlineStr">
        <is>
          <t>SE Asia / Pacific</t>
        </is>
      </c>
      <c r="F817" s="14" t="inlineStr">
        <is>
          <t>Unknown</t>
        </is>
      </c>
      <c r="G817" s="14" t="inlineStr">
        <is>
          <t>54%</t>
        </is>
      </c>
      <c r="H817" s="14" t="inlineStr">
        <is>
          <t>1.45×</t>
        </is>
      </c>
      <c r="I817" s="14" t="inlineStr">
        <is>
          <t>0.8×</t>
        </is>
      </c>
      <c r="J817" s="14" t="inlineStr">
        <is>
          <t>2.0</t>
        </is>
      </c>
      <c r="K817" s="14" t="inlineStr">
        <is>
          <t>0.46</t>
        </is>
      </c>
      <c r="L817" s="14" t="inlineStr">
        <is>
          <t>0.00</t>
        </is>
      </c>
      <c r="M817" s="14" t="inlineStr">
        <is>
          <t>0.00</t>
        </is>
      </c>
      <c r="N817" s="14" t="inlineStr">
        <is>
          <t>—</t>
        </is>
      </c>
      <c r="O817" s="14" t="inlineStr">
        <is>
          <t>0.428</t>
        </is>
      </c>
    </row>
    <row r="818">
      <c r="A818" s="9" t="n">
        <v>815</v>
      </c>
      <c r="B818" s="11" t="inlineStr">
        <is>
          <t>PROXY</t>
        </is>
      </c>
      <c r="C818" s="11" t="inlineStr">
        <is>
          <t>EXT</t>
        </is>
      </c>
      <c r="D818" s="11" t="inlineStr">
        <is>
          <t>EXCITE TECHNOLOGY SERVICES LTD</t>
        </is>
      </c>
      <c r="E818" s="11" t="inlineStr">
        <is>
          <t>SE Asia / Pacific</t>
        </is>
      </c>
      <c r="F818" s="11" t="inlineStr">
        <is>
          <t>Unknown</t>
        </is>
      </c>
      <c r="G818" s="11" t="inlineStr">
        <is>
          <t>54%</t>
        </is>
      </c>
      <c r="H818" s="11" t="inlineStr">
        <is>
          <t>1.45×</t>
        </is>
      </c>
      <c r="I818" s="11" t="inlineStr">
        <is>
          <t>0.8×</t>
        </is>
      </c>
      <c r="J818" s="11" t="inlineStr">
        <is>
          <t>2.0</t>
        </is>
      </c>
      <c r="K818" s="11" t="inlineStr">
        <is>
          <t>0.46</t>
        </is>
      </c>
      <c r="L818" s="11" t="inlineStr">
        <is>
          <t>0.00</t>
        </is>
      </c>
      <c r="M818" s="11" t="inlineStr">
        <is>
          <t>0.00</t>
        </is>
      </c>
      <c r="N818" s="11" t="inlineStr">
        <is>
          <t>—</t>
        </is>
      </c>
      <c r="O818" s="11" t="inlineStr">
        <is>
          <t>0.428</t>
        </is>
      </c>
    </row>
    <row r="819">
      <c r="A819" s="12" t="n">
        <v>816</v>
      </c>
      <c r="B819" s="14" t="inlineStr">
        <is>
          <t>PROXY</t>
        </is>
      </c>
      <c r="C819" s="14" t="inlineStr">
        <is>
          <t>AXE</t>
        </is>
      </c>
      <c r="D819" s="14" t="inlineStr">
        <is>
          <t>ARCHER MATERIALS LIMITED</t>
        </is>
      </c>
      <c r="E819" s="14" t="inlineStr">
        <is>
          <t>SE Asia / Pacific</t>
        </is>
      </c>
      <c r="F819" s="14" t="inlineStr">
        <is>
          <t>Unknown</t>
        </is>
      </c>
      <c r="G819" s="14" t="inlineStr">
        <is>
          <t>54%</t>
        </is>
      </c>
      <c r="H819" s="14" t="inlineStr">
        <is>
          <t>1.45×</t>
        </is>
      </c>
      <c r="I819" s="14" t="inlineStr">
        <is>
          <t>0.8×</t>
        </is>
      </c>
      <c r="J819" s="14" t="inlineStr">
        <is>
          <t>2.0</t>
        </is>
      </c>
      <c r="K819" s="14" t="inlineStr">
        <is>
          <t>0.46</t>
        </is>
      </c>
      <c r="L819" s="14" t="inlineStr">
        <is>
          <t>0.00</t>
        </is>
      </c>
      <c r="M819" s="14" t="inlineStr">
        <is>
          <t>0.00</t>
        </is>
      </c>
      <c r="N819" s="14" t="inlineStr">
        <is>
          <t>—</t>
        </is>
      </c>
      <c r="O819" s="14" t="inlineStr">
        <is>
          <t>0.428</t>
        </is>
      </c>
    </row>
    <row r="820">
      <c r="A820" s="9" t="n">
        <v>817</v>
      </c>
      <c r="B820" s="11" t="inlineStr">
        <is>
          <t>PROXY</t>
        </is>
      </c>
      <c r="C820" s="11" t="inlineStr">
        <is>
          <t>IIQ</t>
        </is>
      </c>
      <c r="D820" s="11" t="inlineStr">
        <is>
          <t>INOVIQ LTD</t>
        </is>
      </c>
      <c r="E820" s="11" t="inlineStr">
        <is>
          <t>SE Asia / Pacific</t>
        </is>
      </c>
      <c r="F820" s="11" t="inlineStr">
        <is>
          <t>Unknown</t>
        </is>
      </c>
      <c r="G820" s="11" t="inlineStr">
        <is>
          <t>54%</t>
        </is>
      </c>
      <c r="H820" s="11" t="inlineStr">
        <is>
          <t>1.45×</t>
        </is>
      </c>
      <c r="I820" s="11" t="inlineStr">
        <is>
          <t>0.8×</t>
        </is>
      </c>
      <c r="J820" s="11" t="inlineStr">
        <is>
          <t>2.0</t>
        </is>
      </c>
      <c r="K820" s="11" t="inlineStr">
        <is>
          <t>0.46</t>
        </is>
      </c>
      <c r="L820" s="11" t="inlineStr">
        <is>
          <t>0.00</t>
        </is>
      </c>
      <c r="M820" s="11" t="inlineStr">
        <is>
          <t>0.00</t>
        </is>
      </c>
      <c r="N820" s="11" t="inlineStr">
        <is>
          <t>—</t>
        </is>
      </c>
      <c r="O820" s="11" t="inlineStr">
        <is>
          <t>0.428</t>
        </is>
      </c>
    </row>
    <row r="821">
      <c r="A821" s="12" t="n">
        <v>818</v>
      </c>
      <c r="B821" s="14" t="inlineStr">
        <is>
          <t>PROXY</t>
        </is>
      </c>
      <c r="C821" s="14" t="inlineStr">
        <is>
          <t>IMB</t>
        </is>
      </c>
      <c r="D821" s="14" t="inlineStr">
        <is>
          <t>INTELLIGENT MONITORING GROUP LIMITED</t>
        </is>
      </c>
      <c r="E821" s="14" t="inlineStr">
        <is>
          <t>SE Asia / Pacific</t>
        </is>
      </c>
      <c r="F821" s="14" t="inlineStr">
        <is>
          <t>Unknown</t>
        </is>
      </c>
      <c r="G821" s="14" t="inlineStr">
        <is>
          <t>54%</t>
        </is>
      </c>
      <c r="H821" s="14" t="inlineStr">
        <is>
          <t>1.45×</t>
        </is>
      </c>
      <c r="I821" s="14" t="inlineStr">
        <is>
          <t>0.8×</t>
        </is>
      </c>
      <c r="J821" s="14" t="inlineStr">
        <is>
          <t>2.0</t>
        </is>
      </c>
      <c r="K821" s="14" t="inlineStr">
        <is>
          <t>0.46</t>
        </is>
      </c>
      <c r="L821" s="14" t="inlineStr">
        <is>
          <t>0.00</t>
        </is>
      </c>
      <c r="M821" s="14" t="inlineStr">
        <is>
          <t>0.00</t>
        </is>
      </c>
      <c r="N821" s="14" t="inlineStr">
        <is>
          <t>—</t>
        </is>
      </c>
      <c r="O821" s="14" t="inlineStr">
        <is>
          <t>0.428</t>
        </is>
      </c>
    </row>
    <row r="822">
      <c r="A822" s="9" t="n">
        <v>819</v>
      </c>
      <c r="B822" s="11" t="inlineStr">
        <is>
          <t>PROXY</t>
        </is>
      </c>
      <c r="C822" s="11" t="inlineStr">
        <is>
          <t>AGE</t>
        </is>
      </c>
      <c r="D822" s="11" t="inlineStr">
        <is>
          <t>ALLIGATOR ENERGY LIMITED</t>
        </is>
      </c>
      <c r="E822" s="11" t="inlineStr">
        <is>
          <t>SE Asia / Pacific</t>
        </is>
      </c>
      <c r="F822" s="11" t="inlineStr">
        <is>
          <t>Unknown</t>
        </is>
      </c>
      <c r="G822" s="11" t="inlineStr">
        <is>
          <t>54%</t>
        </is>
      </c>
      <c r="H822" s="11" t="inlineStr">
        <is>
          <t>1.45×</t>
        </is>
      </c>
      <c r="I822" s="11" t="inlineStr">
        <is>
          <t>0.8×</t>
        </is>
      </c>
      <c r="J822" s="11" t="inlineStr">
        <is>
          <t>2.0</t>
        </is>
      </c>
      <c r="K822" s="11" t="inlineStr">
        <is>
          <t>0.46</t>
        </is>
      </c>
      <c r="L822" s="11" t="inlineStr">
        <is>
          <t>0.00</t>
        </is>
      </c>
      <c r="M822" s="11" t="inlineStr">
        <is>
          <t>0.00</t>
        </is>
      </c>
      <c r="N822" s="11" t="inlineStr">
        <is>
          <t>—</t>
        </is>
      </c>
      <c r="O822" s="11" t="inlineStr">
        <is>
          <t>0.428</t>
        </is>
      </c>
    </row>
    <row r="823">
      <c r="A823" s="12" t="n">
        <v>820</v>
      </c>
      <c r="B823" s="14" t="inlineStr">
        <is>
          <t>PROXY</t>
        </is>
      </c>
      <c r="C823" s="14" t="inlineStr">
        <is>
          <t>BPH</t>
        </is>
      </c>
      <c r="D823" s="14" t="inlineStr">
        <is>
          <t>BPH ENERGY LTD</t>
        </is>
      </c>
      <c r="E823" s="14" t="inlineStr">
        <is>
          <t>SE Asia / Pacific</t>
        </is>
      </c>
      <c r="F823" s="14" t="inlineStr">
        <is>
          <t>Unknown</t>
        </is>
      </c>
      <c r="G823" s="14" t="inlineStr">
        <is>
          <t>54%</t>
        </is>
      </c>
      <c r="H823" s="14" t="inlineStr">
        <is>
          <t>1.45×</t>
        </is>
      </c>
      <c r="I823" s="14" t="inlineStr">
        <is>
          <t>0.8×</t>
        </is>
      </c>
      <c r="J823" s="14" t="inlineStr">
        <is>
          <t>2.0</t>
        </is>
      </c>
      <c r="K823" s="14" t="inlineStr">
        <is>
          <t>0.46</t>
        </is>
      </c>
      <c r="L823" s="14" t="inlineStr">
        <is>
          <t>0.00</t>
        </is>
      </c>
      <c r="M823" s="14" t="inlineStr">
        <is>
          <t>0.00</t>
        </is>
      </c>
      <c r="N823" s="14" t="inlineStr">
        <is>
          <t>—</t>
        </is>
      </c>
      <c r="O823" s="14" t="inlineStr">
        <is>
          <t>0.428</t>
        </is>
      </c>
    </row>
    <row r="824">
      <c r="A824" s="9" t="n">
        <v>821</v>
      </c>
      <c r="B824" s="11" t="inlineStr">
        <is>
          <t>PROXY</t>
        </is>
      </c>
      <c r="C824" s="11" t="inlineStr">
        <is>
          <t>BOA</t>
        </is>
      </c>
      <c r="D824" s="11" t="inlineStr">
        <is>
          <t>BOA RESOURCES LTD</t>
        </is>
      </c>
      <c r="E824" s="11" t="inlineStr">
        <is>
          <t>SE Asia / Pacific</t>
        </is>
      </c>
      <c r="F824" s="11" t="inlineStr">
        <is>
          <t>Unknown</t>
        </is>
      </c>
      <c r="G824" s="11" t="inlineStr">
        <is>
          <t>54%</t>
        </is>
      </c>
      <c r="H824" s="11" t="inlineStr">
        <is>
          <t>1.45×</t>
        </is>
      </c>
      <c r="I824" s="11" t="inlineStr">
        <is>
          <t>0.8×</t>
        </is>
      </c>
      <c r="J824" s="11" t="inlineStr">
        <is>
          <t>2.0</t>
        </is>
      </c>
      <c r="K824" s="11" t="inlineStr">
        <is>
          <t>0.46</t>
        </is>
      </c>
      <c r="L824" s="11" t="inlineStr">
        <is>
          <t>0.00</t>
        </is>
      </c>
      <c r="M824" s="11" t="inlineStr">
        <is>
          <t>0.00</t>
        </is>
      </c>
      <c r="N824" s="11" t="inlineStr">
        <is>
          <t>—</t>
        </is>
      </c>
      <c r="O824" s="11" t="inlineStr">
        <is>
          <t>0.428</t>
        </is>
      </c>
    </row>
    <row r="825">
      <c r="A825" s="12" t="n">
        <v>822</v>
      </c>
      <c r="B825" s="14" t="inlineStr">
        <is>
          <t>PROXY</t>
        </is>
      </c>
      <c r="C825" s="14" t="inlineStr">
        <is>
          <t>TAR</t>
        </is>
      </c>
      <c r="D825" s="14" t="inlineStr">
        <is>
          <t>TARUGA MINERALS LIMITED</t>
        </is>
      </c>
      <c r="E825" s="14" t="inlineStr">
        <is>
          <t>SE Asia / Pacific</t>
        </is>
      </c>
      <c r="F825" s="14" t="inlineStr">
        <is>
          <t>Unknown</t>
        </is>
      </c>
      <c r="G825" s="14" t="inlineStr">
        <is>
          <t>54%</t>
        </is>
      </c>
      <c r="H825" s="14" t="inlineStr">
        <is>
          <t>1.45×</t>
        </is>
      </c>
      <c r="I825" s="14" t="inlineStr">
        <is>
          <t>0.8×</t>
        </is>
      </c>
      <c r="J825" s="14" t="inlineStr">
        <is>
          <t>2.0</t>
        </is>
      </c>
      <c r="K825" s="14" t="inlineStr">
        <is>
          <t>0.46</t>
        </is>
      </c>
      <c r="L825" s="14" t="inlineStr">
        <is>
          <t>0.00</t>
        </is>
      </c>
      <c r="M825" s="14" t="inlineStr">
        <is>
          <t>0.00</t>
        </is>
      </c>
      <c r="N825" s="14" t="inlineStr">
        <is>
          <t>—</t>
        </is>
      </c>
      <c r="O825" s="14" t="inlineStr">
        <is>
          <t>0.428</t>
        </is>
      </c>
    </row>
    <row r="826">
      <c r="A826" s="9" t="n">
        <v>823</v>
      </c>
      <c r="B826" s="11" t="inlineStr">
        <is>
          <t>PROXY</t>
        </is>
      </c>
      <c r="C826" s="11" t="inlineStr">
        <is>
          <t>MQR</t>
        </is>
      </c>
      <c r="D826" s="11" t="inlineStr">
        <is>
          <t>MARQUEE RESOURCES LIMITED</t>
        </is>
      </c>
      <c r="E826" s="11" t="inlineStr">
        <is>
          <t>SE Asia / Pacific</t>
        </is>
      </c>
      <c r="F826" s="11" t="inlineStr">
        <is>
          <t>Unknown</t>
        </is>
      </c>
      <c r="G826" s="11" t="inlineStr">
        <is>
          <t>54%</t>
        </is>
      </c>
      <c r="H826" s="11" t="inlineStr">
        <is>
          <t>1.45×</t>
        </is>
      </c>
      <c r="I826" s="11" t="inlineStr">
        <is>
          <t>0.8×</t>
        </is>
      </c>
      <c r="J826" s="11" t="inlineStr">
        <is>
          <t>2.0</t>
        </is>
      </c>
      <c r="K826" s="11" t="inlineStr">
        <is>
          <t>0.46</t>
        </is>
      </c>
      <c r="L826" s="11" t="inlineStr">
        <is>
          <t>0.00</t>
        </is>
      </c>
      <c r="M826" s="11" t="inlineStr">
        <is>
          <t>0.00</t>
        </is>
      </c>
      <c r="N826" s="11" t="inlineStr">
        <is>
          <t>—</t>
        </is>
      </c>
      <c r="O826" s="11" t="inlineStr">
        <is>
          <t>0.428</t>
        </is>
      </c>
    </row>
    <row r="827">
      <c r="A827" s="12" t="n">
        <v>824</v>
      </c>
      <c r="B827" s="14" t="inlineStr">
        <is>
          <t>PROXY</t>
        </is>
      </c>
      <c r="C827" s="14" t="inlineStr">
        <is>
          <t>—</t>
        </is>
      </c>
      <c r="D827" s="14" t="inlineStr">
        <is>
          <t>ARMAC LOCAÇÃO, LOGÍSTICA E SERVIÇOS S.A.</t>
        </is>
      </c>
      <c r="E827" s="14" t="inlineStr">
        <is>
          <t>Latin America</t>
        </is>
      </c>
      <c r="F827" s="14" t="inlineStr">
        <is>
          <t>Unknown</t>
        </is>
      </c>
      <c r="G827" s="14" t="inlineStr">
        <is>
          <t>54%</t>
        </is>
      </c>
      <c r="H827" s="14" t="inlineStr">
        <is>
          <t>1.45×</t>
        </is>
      </c>
      <c r="I827" s="14" t="inlineStr">
        <is>
          <t>0.8×</t>
        </is>
      </c>
      <c r="J827" s="14" t="inlineStr">
        <is>
          <t>2.0</t>
        </is>
      </c>
      <c r="K827" s="14" t="inlineStr">
        <is>
          <t>0.46</t>
        </is>
      </c>
      <c r="L827" s="14" t="inlineStr">
        <is>
          <t>0.00</t>
        </is>
      </c>
      <c r="M827" s="14" t="inlineStr">
        <is>
          <t>0.00</t>
        </is>
      </c>
      <c r="N827" s="14" t="inlineStr">
        <is>
          <t>—</t>
        </is>
      </c>
      <c r="O827" s="14" t="inlineStr">
        <is>
          <t>0.428</t>
        </is>
      </c>
    </row>
    <row r="828">
      <c r="A828" s="9" t="n">
        <v>825</v>
      </c>
      <c r="B828" s="11" t="inlineStr">
        <is>
          <t>PROXY</t>
        </is>
      </c>
      <c r="C828" s="11" t="inlineStr">
        <is>
          <t>14D</t>
        </is>
      </c>
      <c r="D828" s="11" t="inlineStr">
        <is>
          <t>1414 DEGREES LIMITED</t>
        </is>
      </c>
      <c r="E828" s="11" t="inlineStr">
        <is>
          <t>SE Asia / Pacific</t>
        </is>
      </c>
      <c r="F828" s="11" t="inlineStr">
        <is>
          <t>Unknown</t>
        </is>
      </c>
      <c r="G828" s="11" t="inlineStr">
        <is>
          <t>54%</t>
        </is>
      </c>
      <c r="H828" s="11" t="inlineStr">
        <is>
          <t>1.45×</t>
        </is>
      </c>
      <c r="I828" s="11" t="inlineStr">
        <is>
          <t>0.8×</t>
        </is>
      </c>
      <c r="J828" s="11" t="inlineStr">
        <is>
          <t>2.0</t>
        </is>
      </c>
      <c r="K828" s="11" t="inlineStr">
        <is>
          <t>0.46</t>
        </is>
      </c>
      <c r="L828" s="11" t="inlineStr">
        <is>
          <t>0.00</t>
        </is>
      </c>
      <c r="M828" s="11" t="inlineStr">
        <is>
          <t>0.00</t>
        </is>
      </c>
      <c r="N828" s="11" t="inlineStr">
        <is>
          <t>—</t>
        </is>
      </c>
      <c r="O828" s="11" t="inlineStr">
        <is>
          <t>0.428</t>
        </is>
      </c>
    </row>
    <row r="829">
      <c r="A829" s="12" t="n">
        <v>826</v>
      </c>
      <c r="B829" s="14" t="inlineStr">
        <is>
          <t>PROXY</t>
        </is>
      </c>
      <c r="C829" s="14" t="inlineStr">
        <is>
          <t>BUY</t>
        </is>
      </c>
      <c r="D829" s="14" t="inlineStr">
        <is>
          <t>BOUNTY OIL &amp; GAS NL</t>
        </is>
      </c>
      <c r="E829" s="14" t="inlineStr">
        <is>
          <t>SE Asia / Pacific</t>
        </is>
      </c>
      <c r="F829" s="14" t="inlineStr">
        <is>
          <t>Unknown</t>
        </is>
      </c>
      <c r="G829" s="14" t="inlineStr">
        <is>
          <t>54%</t>
        </is>
      </c>
      <c r="H829" s="14" t="inlineStr">
        <is>
          <t>1.45×</t>
        </is>
      </c>
      <c r="I829" s="14" t="inlineStr">
        <is>
          <t>0.8×</t>
        </is>
      </c>
      <c r="J829" s="14" t="inlineStr">
        <is>
          <t>2.0</t>
        </is>
      </c>
      <c r="K829" s="14" t="inlineStr">
        <is>
          <t>0.46</t>
        </is>
      </c>
      <c r="L829" s="14" t="inlineStr">
        <is>
          <t>0.00</t>
        </is>
      </c>
      <c r="M829" s="14" t="inlineStr">
        <is>
          <t>0.00</t>
        </is>
      </c>
      <c r="N829" s="14" t="inlineStr">
        <is>
          <t>—</t>
        </is>
      </c>
      <c r="O829" s="14" t="inlineStr">
        <is>
          <t>0.428</t>
        </is>
      </c>
    </row>
    <row r="830">
      <c r="A830" s="9" t="n">
        <v>827</v>
      </c>
      <c r="B830" s="11" t="inlineStr">
        <is>
          <t>PROXY</t>
        </is>
      </c>
      <c r="C830" s="11" t="inlineStr">
        <is>
          <t>MMR</t>
        </is>
      </c>
      <c r="D830" s="11" t="inlineStr">
        <is>
          <t>MEC RESOURCES LIMITED</t>
        </is>
      </c>
      <c r="E830" s="11" t="inlineStr">
        <is>
          <t>SE Asia / Pacific</t>
        </is>
      </c>
      <c r="F830" s="11" t="inlineStr">
        <is>
          <t>Unknown</t>
        </is>
      </c>
      <c r="G830" s="11" t="inlineStr">
        <is>
          <t>54%</t>
        </is>
      </c>
      <c r="H830" s="11" t="inlineStr">
        <is>
          <t>1.45×</t>
        </is>
      </c>
      <c r="I830" s="11" t="inlineStr">
        <is>
          <t>0.8×</t>
        </is>
      </c>
      <c r="J830" s="11" t="inlineStr">
        <is>
          <t>2.0</t>
        </is>
      </c>
      <c r="K830" s="11" t="inlineStr">
        <is>
          <t>0.46</t>
        </is>
      </c>
      <c r="L830" s="11" t="inlineStr">
        <is>
          <t>0.00</t>
        </is>
      </c>
      <c r="M830" s="11" t="inlineStr">
        <is>
          <t>0.00</t>
        </is>
      </c>
      <c r="N830" s="11" t="inlineStr">
        <is>
          <t>—</t>
        </is>
      </c>
      <c r="O830" s="11" t="inlineStr">
        <is>
          <t>0.428</t>
        </is>
      </c>
    </row>
    <row r="831">
      <c r="A831" s="12" t="n">
        <v>828</v>
      </c>
      <c r="B831" s="14" t="inlineStr">
        <is>
          <t>PROXY</t>
        </is>
      </c>
      <c r="C831" s="14" t="inlineStr">
        <is>
          <t>PV1</t>
        </is>
      </c>
      <c r="D831" s="14" t="inlineStr">
        <is>
          <t>PROVARIS ENERGY LTD</t>
        </is>
      </c>
      <c r="E831" s="14" t="inlineStr">
        <is>
          <t>SE Asia / Pacific</t>
        </is>
      </c>
      <c r="F831" s="14" t="inlineStr">
        <is>
          <t>Unknown</t>
        </is>
      </c>
      <c r="G831" s="14" t="inlineStr">
        <is>
          <t>54%</t>
        </is>
      </c>
      <c r="H831" s="14" t="inlineStr">
        <is>
          <t>1.45×</t>
        </is>
      </c>
      <c r="I831" s="14" t="inlineStr">
        <is>
          <t>0.8×</t>
        </is>
      </c>
      <c r="J831" s="14" t="inlineStr">
        <is>
          <t>2.0</t>
        </is>
      </c>
      <c r="K831" s="14" t="inlineStr">
        <is>
          <t>0.46</t>
        </is>
      </c>
      <c r="L831" s="14" t="inlineStr">
        <is>
          <t>0.00</t>
        </is>
      </c>
      <c r="M831" s="14" t="inlineStr">
        <is>
          <t>0.00</t>
        </is>
      </c>
      <c r="N831" s="14" t="inlineStr">
        <is>
          <t>—</t>
        </is>
      </c>
      <c r="O831" s="14" t="inlineStr">
        <is>
          <t>0.428</t>
        </is>
      </c>
    </row>
    <row r="832">
      <c r="A832" s="9" t="n">
        <v>829</v>
      </c>
      <c r="B832" s="11" t="inlineStr">
        <is>
          <t>PROXY</t>
        </is>
      </c>
      <c r="C832" s="11" t="inlineStr">
        <is>
          <t>CPV</t>
        </is>
      </c>
      <c r="D832" s="11" t="inlineStr">
        <is>
          <t>CLEARVUE TECHNOLOGIES LIMITED</t>
        </is>
      </c>
      <c r="E832" s="11" t="inlineStr">
        <is>
          <t>SE Asia / Pacific</t>
        </is>
      </c>
      <c r="F832" s="11" t="inlineStr">
        <is>
          <t>Unknown</t>
        </is>
      </c>
      <c r="G832" s="11" t="inlineStr">
        <is>
          <t>54%</t>
        </is>
      </c>
      <c r="H832" s="11" t="inlineStr">
        <is>
          <t>1.45×</t>
        </is>
      </c>
      <c r="I832" s="11" t="inlineStr">
        <is>
          <t>0.8×</t>
        </is>
      </c>
      <c r="J832" s="11" t="inlineStr">
        <is>
          <t>2.0</t>
        </is>
      </c>
      <c r="K832" s="11" t="inlineStr">
        <is>
          <t>0.46</t>
        </is>
      </c>
      <c r="L832" s="11" t="inlineStr">
        <is>
          <t>0.00</t>
        </is>
      </c>
      <c r="M832" s="11" t="inlineStr">
        <is>
          <t>0.00</t>
        </is>
      </c>
      <c r="N832" s="11" t="inlineStr">
        <is>
          <t>—</t>
        </is>
      </c>
      <c r="O832" s="11" t="inlineStr">
        <is>
          <t>0.428</t>
        </is>
      </c>
    </row>
    <row r="833">
      <c r="A833" s="12" t="n">
        <v>830</v>
      </c>
      <c r="B833" s="14" t="inlineStr">
        <is>
          <t>PROXY</t>
        </is>
      </c>
      <c r="C833" s="14" t="inlineStr">
        <is>
          <t>—</t>
        </is>
      </c>
      <c r="D833" s="14" t="inlineStr">
        <is>
          <t>General SENS Submitter Company</t>
        </is>
      </c>
      <c r="E833" s="14" t="inlineStr">
        <is>
          <t>Unspecified</t>
        </is>
      </c>
      <c r="F833" s="14" t="inlineStr">
        <is>
          <t>Unknown</t>
        </is>
      </c>
      <c r="G833" s="14" t="inlineStr">
        <is>
          <t>54%</t>
        </is>
      </c>
      <c r="H833" s="14" t="inlineStr">
        <is>
          <t>1.45×</t>
        </is>
      </c>
      <c r="I833" s="14" t="inlineStr">
        <is>
          <t>0.8×</t>
        </is>
      </c>
      <c r="J833" s="14" t="inlineStr">
        <is>
          <t>2.0</t>
        </is>
      </c>
      <c r="K833" s="14" t="inlineStr">
        <is>
          <t>0.46</t>
        </is>
      </c>
      <c r="L833" s="14" t="inlineStr">
        <is>
          <t>0.00</t>
        </is>
      </c>
      <c r="M833" s="14" t="inlineStr">
        <is>
          <t>0.00</t>
        </is>
      </c>
      <c r="N833" s="14" t="inlineStr">
        <is>
          <t>—</t>
        </is>
      </c>
      <c r="O833" s="14" t="inlineStr">
        <is>
          <t>0.428</t>
        </is>
      </c>
    </row>
    <row r="834">
      <c r="A834" s="9" t="n">
        <v>831</v>
      </c>
      <c r="B834" s="11" t="inlineStr">
        <is>
          <t>PROXY</t>
        </is>
      </c>
      <c r="C834" s="11" t="inlineStr">
        <is>
          <t>HKEX:00976.HK</t>
        </is>
      </c>
      <c r="D834" s="11" t="inlineStr">
        <is>
          <t>CHIHO ENV</t>
        </is>
      </c>
      <c r="E834" s="11" t="inlineStr">
        <is>
          <t>Unspecified</t>
        </is>
      </c>
      <c r="F834" s="11" t="inlineStr">
        <is>
          <t>Unknown</t>
        </is>
      </c>
      <c r="G834" s="11" t="inlineStr">
        <is>
          <t>54%</t>
        </is>
      </c>
      <c r="H834" s="11" t="inlineStr">
        <is>
          <t>1.45×</t>
        </is>
      </c>
      <c r="I834" s="11" t="inlineStr">
        <is>
          <t>0.8×</t>
        </is>
      </c>
      <c r="J834" s="11" t="inlineStr">
        <is>
          <t>2.0</t>
        </is>
      </c>
      <c r="K834" s="11" t="inlineStr">
        <is>
          <t>0.46</t>
        </is>
      </c>
      <c r="L834" s="11" t="inlineStr">
        <is>
          <t>0.00</t>
        </is>
      </c>
      <c r="M834" s="11" t="inlineStr">
        <is>
          <t>0.00</t>
        </is>
      </c>
      <c r="N834" s="11" t="inlineStr">
        <is>
          <t>—</t>
        </is>
      </c>
      <c r="O834" s="11" t="inlineStr">
        <is>
          <t>0.428</t>
        </is>
      </c>
    </row>
    <row r="835">
      <c r="A835" s="12" t="n">
        <v>832</v>
      </c>
      <c r="B835" s="14" t="inlineStr">
        <is>
          <t>PROXY</t>
        </is>
      </c>
      <c r="C835" s="14" t="inlineStr">
        <is>
          <t>HKEX:08103.HK</t>
        </is>
      </c>
      <c r="D835" s="14" t="inlineStr">
        <is>
          <t>HMVOD</t>
        </is>
      </c>
      <c r="E835" s="14" t="inlineStr">
        <is>
          <t>Unspecified</t>
        </is>
      </c>
      <c r="F835" s="14" t="inlineStr">
        <is>
          <t>Unknown</t>
        </is>
      </c>
      <c r="G835" s="14" t="inlineStr">
        <is>
          <t>54%</t>
        </is>
      </c>
      <c r="H835" s="14" t="inlineStr">
        <is>
          <t>1.45×</t>
        </is>
      </c>
      <c r="I835" s="14" t="inlineStr">
        <is>
          <t>0.8×</t>
        </is>
      </c>
      <c r="J835" s="14" t="inlineStr">
        <is>
          <t>2.0</t>
        </is>
      </c>
      <c r="K835" s="14" t="inlineStr">
        <is>
          <t>0.46</t>
        </is>
      </c>
      <c r="L835" s="14" t="inlineStr">
        <is>
          <t>0.00</t>
        </is>
      </c>
      <c r="M835" s="14" t="inlineStr">
        <is>
          <t>0.00</t>
        </is>
      </c>
      <c r="N835" s="14" t="inlineStr">
        <is>
          <t>—</t>
        </is>
      </c>
      <c r="O835" s="14" t="inlineStr">
        <is>
          <t>0.428</t>
        </is>
      </c>
    </row>
    <row r="836">
      <c r="A836" s="9" t="n">
        <v>833</v>
      </c>
      <c r="B836" s="11" t="inlineStr">
        <is>
          <t>PROXY</t>
        </is>
      </c>
      <c r="C836" s="11" t="inlineStr">
        <is>
          <t>HKEX:01376.HK</t>
        </is>
      </c>
      <c r="D836" s="11" t="inlineStr">
        <is>
          <t>RAFFLESINTERIOR</t>
        </is>
      </c>
      <c r="E836" s="11" t="inlineStr">
        <is>
          <t>Unspecified</t>
        </is>
      </c>
      <c r="F836" s="11" t="inlineStr">
        <is>
          <t>Unknown</t>
        </is>
      </c>
      <c r="G836" s="11" t="inlineStr">
        <is>
          <t>54%</t>
        </is>
      </c>
      <c r="H836" s="11" t="inlineStr">
        <is>
          <t>1.45×</t>
        </is>
      </c>
      <c r="I836" s="11" t="inlineStr">
        <is>
          <t>0.8×</t>
        </is>
      </c>
      <c r="J836" s="11" t="inlineStr">
        <is>
          <t>2.0</t>
        </is>
      </c>
      <c r="K836" s="11" t="inlineStr">
        <is>
          <t>0.46</t>
        </is>
      </c>
      <c r="L836" s="11" t="inlineStr">
        <is>
          <t>0.00</t>
        </is>
      </c>
      <c r="M836" s="11" t="inlineStr">
        <is>
          <t>0.00</t>
        </is>
      </c>
      <c r="N836" s="11" t="inlineStr">
        <is>
          <t>—</t>
        </is>
      </c>
      <c r="O836" s="11" t="inlineStr">
        <is>
          <t>0.428</t>
        </is>
      </c>
    </row>
    <row r="837">
      <c r="A837" s="12" t="n">
        <v>834</v>
      </c>
      <c r="B837" s="14" t="inlineStr">
        <is>
          <t>PROXY</t>
        </is>
      </c>
      <c r="C837" s="14" t="inlineStr">
        <is>
          <t>HKEX:02898.HK</t>
        </is>
      </c>
      <c r="D837" s="14" t="inlineStr">
        <is>
          <t>SUNHO BIO-B</t>
        </is>
      </c>
      <c r="E837" s="14" t="inlineStr">
        <is>
          <t>Unspecified</t>
        </is>
      </c>
      <c r="F837" s="14" t="inlineStr">
        <is>
          <t>Unknown</t>
        </is>
      </c>
      <c r="G837" s="14" t="inlineStr">
        <is>
          <t>54%</t>
        </is>
      </c>
      <c r="H837" s="14" t="inlineStr">
        <is>
          <t>1.45×</t>
        </is>
      </c>
      <c r="I837" s="14" t="inlineStr">
        <is>
          <t>0.8×</t>
        </is>
      </c>
      <c r="J837" s="14" t="inlineStr">
        <is>
          <t>2.0</t>
        </is>
      </c>
      <c r="K837" s="14" t="inlineStr">
        <is>
          <t>0.46</t>
        </is>
      </c>
      <c r="L837" s="14" t="inlineStr">
        <is>
          <t>0.00</t>
        </is>
      </c>
      <c r="M837" s="14" t="inlineStr">
        <is>
          <t>0.00</t>
        </is>
      </c>
      <c r="N837" s="14" t="inlineStr">
        <is>
          <t>—</t>
        </is>
      </c>
      <c r="O837" s="14" t="inlineStr">
        <is>
          <t>0.428</t>
        </is>
      </c>
    </row>
    <row r="838">
      <c r="A838" s="9" t="n">
        <v>835</v>
      </c>
      <c r="B838" s="11" t="inlineStr">
        <is>
          <t>PROXY</t>
        </is>
      </c>
      <c r="C838" s="11" t="inlineStr">
        <is>
          <t>NHIV</t>
        </is>
      </c>
      <c r="D838" s="11" t="inlineStr">
        <is>
          <t>NewHold Investment Corp IV</t>
        </is>
      </c>
      <c r="E838" s="11" t="inlineStr">
        <is>
          <t>United States/Canada</t>
        </is>
      </c>
      <c r="F838" s="11" t="inlineStr">
        <is>
          <t>Unknown</t>
        </is>
      </c>
      <c r="G838" s="11" t="inlineStr">
        <is>
          <t>54%</t>
        </is>
      </c>
      <c r="H838" s="11" t="inlineStr">
        <is>
          <t>1.45×</t>
        </is>
      </c>
      <c r="I838" s="11" t="inlineStr">
        <is>
          <t>0.8×</t>
        </is>
      </c>
      <c r="J838" s="11" t="inlineStr">
        <is>
          <t>2.0</t>
        </is>
      </c>
      <c r="K838" s="11" t="inlineStr">
        <is>
          <t>0.46</t>
        </is>
      </c>
      <c r="L838" s="11" t="inlineStr">
        <is>
          <t>0.00</t>
        </is>
      </c>
      <c r="M838" s="11" t="inlineStr">
        <is>
          <t>0.00</t>
        </is>
      </c>
      <c r="N838" s="11" t="inlineStr">
        <is>
          <t>—</t>
        </is>
      </c>
      <c r="O838" s="11" t="inlineStr">
        <is>
          <t>0.428</t>
        </is>
      </c>
    </row>
    <row r="839">
      <c r="A839" s="12" t="n">
        <v>836</v>
      </c>
      <c r="B839" s="14" t="inlineStr">
        <is>
          <t>PROXY</t>
        </is>
      </c>
      <c r="C839" s="14" t="inlineStr">
        <is>
          <t>HKEX:01849.HK</t>
        </is>
      </c>
      <c r="D839" s="14" t="inlineStr">
        <is>
          <t>AM GROUP</t>
        </is>
      </c>
      <c r="E839" s="14" t="inlineStr">
        <is>
          <t>Unspecified</t>
        </is>
      </c>
      <c r="F839" s="14" t="inlineStr">
        <is>
          <t>Unknown</t>
        </is>
      </c>
      <c r="G839" s="14" t="inlineStr">
        <is>
          <t>54%</t>
        </is>
      </c>
      <c r="H839" s="14" t="inlineStr">
        <is>
          <t>1.45×</t>
        </is>
      </c>
      <c r="I839" s="14" t="inlineStr">
        <is>
          <t>0.8×</t>
        </is>
      </c>
      <c r="J839" s="14" t="inlineStr">
        <is>
          <t>2.0</t>
        </is>
      </c>
      <c r="K839" s="14" t="inlineStr">
        <is>
          <t>0.46</t>
        </is>
      </c>
      <c r="L839" s="14" t="inlineStr">
        <is>
          <t>0.00</t>
        </is>
      </c>
      <c r="M839" s="14" t="inlineStr">
        <is>
          <t>0.00</t>
        </is>
      </c>
      <c r="N839" s="14" t="inlineStr">
        <is>
          <t>—</t>
        </is>
      </c>
      <c r="O839" s="14" t="inlineStr">
        <is>
          <t>0.428</t>
        </is>
      </c>
    </row>
    <row r="840">
      <c r="A840" s="9" t="n">
        <v>837</v>
      </c>
      <c r="B840" s="11" t="inlineStr">
        <is>
          <t>PROXY</t>
        </is>
      </c>
      <c r="C840" s="11" t="inlineStr">
        <is>
          <t>HKEX:01862.HK</t>
        </is>
      </c>
      <c r="D840" s="11" t="inlineStr">
        <is>
          <t>JINGRUI HLDGS</t>
        </is>
      </c>
      <c r="E840" s="11" t="inlineStr">
        <is>
          <t>Unspecified</t>
        </is>
      </c>
      <c r="F840" s="11" t="inlineStr">
        <is>
          <t>Unknown</t>
        </is>
      </c>
      <c r="G840" s="11" t="inlineStr">
        <is>
          <t>54%</t>
        </is>
      </c>
      <c r="H840" s="11" t="inlineStr">
        <is>
          <t>1.45×</t>
        </is>
      </c>
      <c r="I840" s="11" t="inlineStr">
        <is>
          <t>0.8×</t>
        </is>
      </c>
      <c r="J840" s="11" t="inlineStr">
        <is>
          <t>2.0</t>
        </is>
      </c>
      <c r="K840" s="11" t="inlineStr">
        <is>
          <t>0.46</t>
        </is>
      </c>
      <c r="L840" s="11" t="inlineStr">
        <is>
          <t>0.00</t>
        </is>
      </c>
      <c r="M840" s="11" t="inlineStr">
        <is>
          <t>0.00</t>
        </is>
      </c>
      <c r="N840" s="11" t="inlineStr">
        <is>
          <t>—</t>
        </is>
      </c>
      <c r="O840" s="11" t="inlineStr">
        <is>
          <t>0.428</t>
        </is>
      </c>
    </row>
    <row r="841">
      <c r="A841" s="12" t="n">
        <v>838</v>
      </c>
      <c r="B841" s="14" t="inlineStr">
        <is>
          <t>PROXY</t>
        </is>
      </c>
      <c r="C841" s="14" t="inlineStr">
        <is>
          <t>HKEX:01721.HK</t>
        </is>
      </c>
      <c r="D841" s="14" t="inlineStr">
        <is>
          <t>FSM HOLDINGS</t>
        </is>
      </c>
      <c r="E841" s="14" t="inlineStr">
        <is>
          <t>Unspecified</t>
        </is>
      </c>
      <c r="F841" s="14" t="inlineStr">
        <is>
          <t>Unknown</t>
        </is>
      </c>
      <c r="G841" s="14" t="inlineStr">
        <is>
          <t>54%</t>
        </is>
      </c>
      <c r="H841" s="14" t="inlineStr">
        <is>
          <t>1.45×</t>
        </is>
      </c>
      <c r="I841" s="14" t="inlineStr">
        <is>
          <t>0.8×</t>
        </is>
      </c>
      <c r="J841" s="14" t="inlineStr">
        <is>
          <t>2.0</t>
        </is>
      </c>
      <c r="K841" s="14" t="inlineStr">
        <is>
          <t>0.46</t>
        </is>
      </c>
      <c r="L841" s="14" t="inlineStr">
        <is>
          <t>0.00</t>
        </is>
      </c>
      <c r="M841" s="14" t="inlineStr">
        <is>
          <t>0.00</t>
        </is>
      </c>
      <c r="N841" s="14" t="inlineStr">
        <is>
          <t>—</t>
        </is>
      </c>
      <c r="O841" s="14" t="inlineStr">
        <is>
          <t>0.428</t>
        </is>
      </c>
    </row>
    <row r="842">
      <c r="A842" s="9" t="n">
        <v>839</v>
      </c>
      <c r="B842" s="11" t="inlineStr">
        <is>
          <t>PROXY</t>
        </is>
      </c>
      <c r="C842" s="11" t="inlineStr">
        <is>
          <t>HKEX:02131.HK</t>
        </is>
      </c>
      <c r="D842" s="11" t="inlineStr">
        <is>
          <t>NETJOY</t>
        </is>
      </c>
      <c r="E842" s="11" t="inlineStr">
        <is>
          <t>Unspecified</t>
        </is>
      </c>
      <c r="F842" s="11" t="inlineStr">
        <is>
          <t>Unknown</t>
        </is>
      </c>
      <c r="G842" s="11" t="inlineStr">
        <is>
          <t>54%</t>
        </is>
      </c>
      <c r="H842" s="11" t="inlineStr">
        <is>
          <t>1.45×</t>
        </is>
      </c>
      <c r="I842" s="11" t="inlineStr">
        <is>
          <t>0.8×</t>
        </is>
      </c>
      <c r="J842" s="11" t="inlineStr">
        <is>
          <t>2.0</t>
        </is>
      </c>
      <c r="K842" s="11" t="inlineStr">
        <is>
          <t>0.46</t>
        </is>
      </c>
      <c r="L842" s="11" t="inlineStr">
        <is>
          <t>0.00</t>
        </is>
      </c>
      <c r="M842" s="11" t="inlineStr">
        <is>
          <t>0.00</t>
        </is>
      </c>
      <c r="N842" s="11" t="inlineStr">
        <is>
          <t>—</t>
        </is>
      </c>
      <c r="O842" s="11" t="inlineStr">
        <is>
          <t>0.428</t>
        </is>
      </c>
    </row>
    <row r="843">
      <c r="A843" s="12" t="n">
        <v>840</v>
      </c>
      <c r="B843" s="14" t="inlineStr">
        <is>
          <t>PROXY</t>
        </is>
      </c>
      <c r="C843" s="14" t="inlineStr">
        <is>
          <t>HKEX:00959.HK</t>
        </is>
      </c>
      <c r="D843" s="14" t="inlineStr">
        <is>
          <t>CENTURY ENT INT</t>
        </is>
      </c>
      <c r="E843" s="14" t="inlineStr">
        <is>
          <t>Unspecified</t>
        </is>
      </c>
      <c r="F843" s="14" t="inlineStr">
        <is>
          <t>Unknown</t>
        </is>
      </c>
      <c r="G843" s="14" t="inlineStr">
        <is>
          <t>54%</t>
        </is>
      </c>
      <c r="H843" s="14" t="inlineStr">
        <is>
          <t>1.45×</t>
        </is>
      </c>
      <c r="I843" s="14" t="inlineStr">
        <is>
          <t>0.8×</t>
        </is>
      </c>
      <c r="J843" s="14" t="inlineStr">
        <is>
          <t>2.0</t>
        </is>
      </c>
      <c r="K843" s="14" t="inlineStr">
        <is>
          <t>0.46</t>
        </is>
      </c>
      <c r="L843" s="14" t="inlineStr">
        <is>
          <t>0.00</t>
        </is>
      </c>
      <c r="M843" s="14" t="inlineStr">
        <is>
          <t>0.00</t>
        </is>
      </c>
      <c r="N843" s="14" t="inlineStr">
        <is>
          <t>—</t>
        </is>
      </c>
      <c r="O843" s="14" t="inlineStr">
        <is>
          <t>0.428</t>
        </is>
      </c>
    </row>
    <row r="844">
      <c r="A844" s="9" t="n">
        <v>841</v>
      </c>
      <c r="B844" s="11" t="inlineStr">
        <is>
          <t>PROXY</t>
        </is>
      </c>
      <c r="C844" s="11" t="inlineStr">
        <is>
          <t>AITX</t>
        </is>
      </c>
      <c r="D844" s="11" t="inlineStr">
        <is>
          <t>Artificial Intelligence Technology Solutions</t>
        </is>
      </c>
      <c r="E844" s="11" t="inlineStr">
        <is>
          <t>United States/Canada</t>
        </is>
      </c>
      <c r="F844" s="11" t="inlineStr">
        <is>
          <t>Unknown</t>
        </is>
      </c>
      <c r="G844" s="11" t="inlineStr">
        <is>
          <t>54%</t>
        </is>
      </c>
      <c r="H844" s="11" t="inlineStr">
        <is>
          <t>1.45×</t>
        </is>
      </c>
      <c r="I844" s="11" t="inlineStr">
        <is>
          <t>0.8×</t>
        </is>
      </c>
      <c r="J844" s="11" t="inlineStr">
        <is>
          <t>2.0</t>
        </is>
      </c>
      <c r="K844" s="11" t="inlineStr">
        <is>
          <t>0.46</t>
        </is>
      </c>
      <c r="L844" s="11" t="inlineStr">
        <is>
          <t>0.00</t>
        </is>
      </c>
      <c r="M844" s="11" t="inlineStr">
        <is>
          <t>0.00</t>
        </is>
      </c>
      <c r="N844" s="11" t="inlineStr">
        <is>
          <t>—</t>
        </is>
      </c>
      <c r="O844" s="11" t="inlineStr">
        <is>
          <t>0.428</t>
        </is>
      </c>
    </row>
    <row r="845">
      <c r="A845" s="12" t="n">
        <v>842</v>
      </c>
      <c r="B845" s="14" t="inlineStr">
        <is>
          <t>PROXY</t>
        </is>
      </c>
      <c r="C845" s="14" t="inlineStr">
        <is>
          <t>HKEX:08297.HK</t>
        </is>
      </c>
      <c r="D845" s="14" t="inlineStr">
        <is>
          <t>OCEAN STAR TECH</t>
        </is>
      </c>
      <c r="E845" s="14" t="inlineStr">
        <is>
          <t>Unspecified</t>
        </is>
      </c>
      <c r="F845" s="14" t="inlineStr">
        <is>
          <t>Unknown</t>
        </is>
      </c>
      <c r="G845" s="14" t="inlineStr">
        <is>
          <t>54%</t>
        </is>
      </c>
      <c r="H845" s="14" t="inlineStr">
        <is>
          <t>1.45×</t>
        </is>
      </c>
      <c r="I845" s="14" t="inlineStr">
        <is>
          <t>0.8×</t>
        </is>
      </c>
      <c r="J845" s="14" t="inlineStr">
        <is>
          <t>2.0</t>
        </is>
      </c>
      <c r="K845" s="14" t="inlineStr">
        <is>
          <t>0.46</t>
        </is>
      </c>
      <c r="L845" s="14" t="inlineStr">
        <is>
          <t>0.00</t>
        </is>
      </c>
      <c r="M845" s="14" t="inlineStr">
        <is>
          <t>0.00</t>
        </is>
      </c>
      <c r="N845" s="14" t="inlineStr">
        <is>
          <t>—</t>
        </is>
      </c>
      <c r="O845" s="14" t="inlineStr">
        <is>
          <t>0.428</t>
        </is>
      </c>
    </row>
    <row r="846">
      <c r="A846" s="9" t="n">
        <v>843</v>
      </c>
      <c r="B846" s="11" t="inlineStr">
        <is>
          <t>PROXY</t>
        </is>
      </c>
      <c r="C846" s="11" t="inlineStr">
        <is>
          <t>HKEX:00274.HK</t>
        </is>
      </c>
      <c r="D846" s="11" t="inlineStr">
        <is>
          <t>RA SILK ROAD</t>
        </is>
      </c>
      <c r="E846" s="11" t="inlineStr">
        <is>
          <t>Unspecified</t>
        </is>
      </c>
      <c r="F846" s="11" t="inlineStr">
        <is>
          <t>Unknown</t>
        </is>
      </c>
      <c r="G846" s="11" t="inlineStr">
        <is>
          <t>54%</t>
        </is>
      </c>
      <c r="H846" s="11" t="inlineStr">
        <is>
          <t>1.45×</t>
        </is>
      </c>
      <c r="I846" s="11" t="inlineStr">
        <is>
          <t>0.8×</t>
        </is>
      </c>
      <c r="J846" s="11" t="inlineStr">
        <is>
          <t>2.0</t>
        </is>
      </c>
      <c r="K846" s="11" t="inlineStr">
        <is>
          <t>0.46</t>
        </is>
      </c>
      <c r="L846" s="11" t="inlineStr">
        <is>
          <t>0.00</t>
        </is>
      </c>
      <c r="M846" s="11" t="inlineStr">
        <is>
          <t>0.00</t>
        </is>
      </c>
      <c r="N846" s="11" t="inlineStr">
        <is>
          <t>—</t>
        </is>
      </c>
      <c r="O846" s="11" t="inlineStr">
        <is>
          <t>0.428</t>
        </is>
      </c>
    </row>
    <row r="847">
      <c r="A847" s="12" t="n">
        <v>844</v>
      </c>
      <c r="B847" s="14" t="inlineStr">
        <is>
          <t>PROXY</t>
        </is>
      </c>
      <c r="C847" s="14" t="inlineStr">
        <is>
          <t>HKEX:08437.HK</t>
        </is>
      </c>
      <c r="D847" s="14" t="inlineStr">
        <is>
          <t>RMH HOLDINGS</t>
        </is>
      </c>
      <c r="E847" s="14" t="inlineStr">
        <is>
          <t>Unspecified</t>
        </is>
      </c>
      <c r="F847" s="14" t="inlineStr">
        <is>
          <t>Unknown</t>
        </is>
      </c>
      <c r="G847" s="14" t="inlineStr">
        <is>
          <t>54%</t>
        </is>
      </c>
      <c r="H847" s="14" t="inlineStr">
        <is>
          <t>1.45×</t>
        </is>
      </c>
      <c r="I847" s="14" t="inlineStr">
        <is>
          <t>0.8×</t>
        </is>
      </c>
      <c r="J847" s="14" t="inlineStr">
        <is>
          <t>2.0</t>
        </is>
      </c>
      <c r="K847" s="14" t="inlineStr">
        <is>
          <t>0.46</t>
        </is>
      </c>
      <c r="L847" s="14" t="inlineStr">
        <is>
          <t>0.00</t>
        </is>
      </c>
      <c r="M847" s="14" t="inlineStr">
        <is>
          <t>0.00</t>
        </is>
      </c>
      <c r="N847" s="14" t="inlineStr">
        <is>
          <t>—</t>
        </is>
      </c>
      <c r="O847" s="14" t="inlineStr">
        <is>
          <t>0.428</t>
        </is>
      </c>
    </row>
    <row r="848">
      <c r="A848" s="9" t="n">
        <v>845</v>
      </c>
      <c r="B848" s="11" t="inlineStr">
        <is>
          <t>PROXY</t>
        </is>
      </c>
      <c r="C848" s="11" t="inlineStr">
        <is>
          <t>HKEX:08493.HK</t>
        </is>
      </c>
      <c r="D848" s="11" t="inlineStr">
        <is>
          <t>S. DRAGON</t>
        </is>
      </c>
      <c r="E848" s="11" t="inlineStr">
        <is>
          <t>Unspecified</t>
        </is>
      </c>
      <c r="F848" s="11" t="inlineStr">
        <is>
          <t>Unknown</t>
        </is>
      </c>
      <c r="G848" s="11" t="inlineStr">
        <is>
          <t>54%</t>
        </is>
      </c>
      <c r="H848" s="11" t="inlineStr">
        <is>
          <t>1.45×</t>
        </is>
      </c>
      <c r="I848" s="11" t="inlineStr">
        <is>
          <t>0.8×</t>
        </is>
      </c>
      <c r="J848" s="11" t="inlineStr">
        <is>
          <t>2.0</t>
        </is>
      </c>
      <c r="K848" s="11" t="inlineStr">
        <is>
          <t>0.46</t>
        </is>
      </c>
      <c r="L848" s="11" t="inlineStr">
        <is>
          <t>0.00</t>
        </is>
      </c>
      <c r="M848" s="11" t="inlineStr">
        <is>
          <t>0.00</t>
        </is>
      </c>
      <c r="N848" s="11" t="inlineStr">
        <is>
          <t>—</t>
        </is>
      </c>
      <c r="O848" s="11" t="inlineStr">
        <is>
          <t>0.428</t>
        </is>
      </c>
    </row>
    <row r="849">
      <c r="A849" s="12" t="n">
        <v>846</v>
      </c>
      <c r="B849" s="14" t="inlineStr">
        <is>
          <t>PROXY</t>
        </is>
      </c>
      <c r="C849" s="14" t="inlineStr">
        <is>
          <t>HKEX:00574.HK</t>
        </is>
      </c>
      <c r="D849" s="14" t="inlineStr">
        <is>
          <t>PASHUN INT'L</t>
        </is>
      </c>
      <c r="E849" s="14" t="inlineStr">
        <is>
          <t>Unspecified</t>
        </is>
      </c>
      <c r="F849" s="14" t="inlineStr">
        <is>
          <t>Unknown</t>
        </is>
      </c>
      <c r="G849" s="14" t="inlineStr">
        <is>
          <t>54%</t>
        </is>
      </c>
      <c r="H849" s="14" t="inlineStr">
        <is>
          <t>1.45×</t>
        </is>
      </c>
      <c r="I849" s="14" t="inlineStr">
        <is>
          <t>0.8×</t>
        </is>
      </c>
      <c r="J849" s="14" t="inlineStr">
        <is>
          <t>2.0</t>
        </is>
      </c>
      <c r="K849" s="14" t="inlineStr">
        <is>
          <t>0.46</t>
        </is>
      </c>
      <c r="L849" s="14" t="inlineStr">
        <is>
          <t>0.00</t>
        </is>
      </c>
      <c r="M849" s="14" t="inlineStr">
        <is>
          <t>0.00</t>
        </is>
      </c>
      <c r="N849" s="14" t="inlineStr">
        <is>
          <t>—</t>
        </is>
      </c>
      <c r="O849" s="14" t="inlineStr">
        <is>
          <t>0.428</t>
        </is>
      </c>
    </row>
    <row r="850">
      <c r="A850" s="9" t="n">
        <v>847</v>
      </c>
      <c r="B850" s="11" t="inlineStr">
        <is>
          <t>PROXY</t>
        </is>
      </c>
      <c r="C850" s="11" t="inlineStr">
        <is>
          <t>HKEX:00910.HK</t>
        </is>
      </c>
      <c r="D850" s="11" t="inlineStr">
        <is>
          <t>CHINA SANDI</t>
        </is>
      </c>
      <c r="E850" s="11" t="inlineStr">
        <is>
          <t>Unspecified</t>
        </is>
      </c>
      <c r="F850" s="11" t="inlineStr">
        <is>
          <t>Unknown</t>
        </is>
      </c>
      <c r="G850" s="11" t="inlineStr">
        <is>
          <t>54%</t>
        </is>
      </c>
      <c r="H850" s="11" t="inlineStr">
        <is>
          <t>1.45×</t>
        </is>
      </c>
      <c r="I850" s="11" t="inlineStr">
        <is>
          <t>0.8×</t>
        </is>
      </c>
      <c r="J850" s="11" t="inlineStr">
        <is>
          <t>2.0</t>
        </is>
      </c>
      <c r="K850" s="11" t="inlineStr">
        <is>
          <t>0.46</t>
        </is>
      </c>
      <c r="L850" s="11" t="inlineStr">
        <is>
          <t>0.00</t>
        </is>
      </c>
      <c r="M850" s="11" t="inlineStr">
        <is>
          <t>0.00</t>
        </is>
      </c>
      <c r="N850" s="11" t="inlineStr">
        <is>
          <t>—</t>
        </is>
      </c>
      <c r="O850" s="11" t="inlineStr">
        <is>
          <t>0.428</t>
        </is>
      </c>
    </row>
    <row r="851">
      <c r="A851" s="12" t="n">
        <v>848</v>
      </c>
      <c r="B851" s="14" t="inlineStr">
        <is>
          <t>PROXY</t>
        </is>
      </c>
      <c r="C851" s="14" t="inlineStr">
        <is>
          <t>LIPO</t>
        </is>
      </c>
      <c r="D851" s="14" t="inlineStr">
        <is>
          <t>LIPELLA PHARMACEUTICALS INC.</t>
        </is>
      </c>
      <c r="E851" s="14" t="inlineStr">
        <is>
          <t>United States/Canada</t>
        </is>
      </c>
      <c r="F851" s="14" t="inlineStr">
        <is>
          <t>Unknown</t>
        </is>
      </c>
      <c r="G851" s="14" t="inlineStr">
        <is>
          <t>54%</t>
        </is>
      </c>
      <c r="H851" s="14" t="inlineStr">
        <is>
          <t>1.45×</t>
        </is>
      </c>
      <c r="I851" s="14" t="inlineStr">
        <is>
          <t>0.8×</t>
        </is>
      </c>
      <c r="J851" s="14" t="inlineStr">
        <is>
          <t>2.0</t>
        </is>
      </c>
      <c r="K851" s="14" t="inlineStr">
        <is>
          <t>0.46</t>
        </is>
      </c>
      <c r="L851" s="14" t="inlineStr">
        <is>
          <t>0.00</t>
        </is>
      </c>
      <c r="M851" s="14" t="inlineStr">
        <is>
          <t>0.00</t>
        </is>
      </c>
      <c r="N851" s="14" t="inlineStr">
        <is>
          <t>—</t>
        </is>
      </c>
      <c r="O851" s="14" t="inlineStr">
        <is>
          <t>0.428</t>
        </is>
      </c>
    </row>
    <row r="852">
      <c r="A852" s="9" t="n">
        <v>849</v>
      </c>
      <c r="B852" s="11" t="inlineStr">
        <is>
          <t>PROXY</t>
        </is>
      </c>
      <c r="C852" s="11" t="inlineStr">
        <is>
          <t>HKEX:01406.HK</t>
        </is>
      </c>
      <c r="D852" s="11" t="inlineStr">
        <is>
          <t>CLARITY MEDICAL</t>
        </is>
      </c>
      <c r="E852" s="11" t="inlineStr">
        <is>
          <t>Unspecified</t>
        </is>
      </c>
      <c r="F852" s="11" t="inlineStr">
        <is>
          <t>Unknown</t>
        </is>
      </c>
      <c r="G852" s="11" t="inlineStr">
        <is>
          <t>54%</t>
        </is>
      </c>
      <c r="H852" s="11" t="inlineStr">
        <is>
          <t>1.45×</t>
        </is>
      </c>
      <c r="I852" s="11" t="inlineStr">
        <is>
          <t>0.8×</t>
        </is>
      </c>
      <c r="J852" s="11" t="inlineStr">
        <is>
          <t>2.0</t>
        </is>
      </c>
      <c r="K852" s="11" t="inlineStr">
        <is>
          <t>0.46</t>
        </is>
      </c>
      <c r="L852" s="11" t="inlineStr">
        <is>
          <t>0.00</t>
        </is>
      </c>
      <c r="M852" s="11" t="inlineStr">
        <is>
          <t>0.00</t>
        </is>
      </c>
      <c r="N852" s="11" t="inlineStr">
        <is>
          <t>—</t>
        </is>
      </c>
      <c r="O852" s="11" t="inlineStr">
        <is>
          <t>0.428</t>
        </is>
      </c>
    </row>
    <row r="853">
      <c r="A853" s="12" t="n">
        <v>850</v>
      </c>
      <c r="B853" s="14" t="inlineStr">
        <is>
          <t>PROXY</t>
        </is>
      </c>
      <c r="C853" s="14" t="inlineStr">
        <is>
          <t>HKEX:00039.HK</t>
        </is>
      </c>
      <c r="D853" s="14" t="inlineStr">
        <is>
          <t>CH BEIDAHUANG</t>
        </is>
      </c>
      <c r="E853" s="14" t="inlineStr">
        <is>
          <t>Unspecified</t>
        </is>
      </c>
      <c r="F853" s="14" t="inlineStr">
        <is>
          <t>Unknown</t>
        </is>
      </c>
      <c r="G853" s="14" t="inlineStr">
        <is>
          <t>54%</t>
        </is>
      </c>
      <c r="H853" s="14" t="inlineStr">
        <is>
          <t>1.45×</t>
        </is>
      </c>
      <c r="I853" s="14" t="inlineStr">
        <is>
          <t>0.8×</t>
        </is>
      </c>
      <c r="J853" s="14" t="inlineStr">
        <is>
          <t>2.0</t>
        </is>
      </c>
      <c r="K853" s="14" t="inlineStr">
        <is>
          <t>0.46</t>
        </is>
      </c>
      <c r="L853" s="14" t="inlineStr">
        <is>
          <t>0.00</t>
        </is>
      </c>
      <c r="M853" s="14" t="inlineStr">
        <is>
          <t>0.00</t>
        </is>
      </c>
      <c r="N853" s="14" t="inlineStr">
        <is>
          <t>—</t>
        </is>
      </c>
      <c r="O853" s="14" t="inlineStr">
        <is>
          <t>0.428</t>
        </is>
      </c>
    </row>
    <row r="854">
      <c r="A854" s="9" t="n">
        <v>851</v>
      </c>
      <c r="B854" s="11" t="inlineStr">
        <is>
          <t>PROXY</t>
        </is>
      </c>
      <c r="C854" s="11" t="inlineStr">
        <is>
          <t>AAQL</t>
        </is>
      </c>
      <c r="D854" s="11" t="inlineStr">
        <is>
          <t>Antiaging Quantum Living Inc.</t>
        </is>
      </c>
      <c r="E854" s="11" t="inlineStr">
        <is>
          <t>United States/Canada</t>
        </is>
      </c>
      <c r="F854" s="11" t="inlineStr">
        <is>
          <t>Unknown</t>
        </is>
      </c>
      <c r="G854" s="11" t="inlineStr">
        <is>
          <t>54%</t>
        </is>
      </c>
      <c r="H854" s="11" t="inlineStr">
        <is>
          <t>1.45×</t>
        </is>
      </c>
      <c r="I854" s="11" t="inlineStr">
        <is>
          <t>0.8×</t>
        </is>
      </c>
      <c r="J854" s="11" t="inlineStr">
        <is>
          <t>2.0</t>
        </is>
      </c>
      <c r="K854" s="11" t="inlineStr">
        <is>
          <t>0.46</t>
        </is>
      </c>
      <c r="L854" s="11" t="inlineStr">
        <is>
          <t>0.00</t>
        </is>
      </c>
      <c r="M854" s="11" t="inlineStr">
        <is>
          <t>0.00</t>
        </is>
      </c>
      <c r="N854" s="11" t="inlineStr">
        <is>
          <t>—</t>
        </is>
      </c>
      <c r="O854" s="11" t="inlineStr">
        <is>
          <t>0.428</t>
        </is>
      </c>
    </row>
    <row r="855">
      <c r="A855" s="12" t="n">
        <v>852</v>
      </c>
      <c r="B855" s="14" t="inlineStr">
        <is>
          <t>PROXY</t>
        </is>
      </c>
      <c r="C855" s="14" t="inlineStr">
        <is>
          <t>CRMT</t>
        </is>
      </c>
      <c r="D855" s="14" t="inlineStr">
        <is>
          <t>AMERICAS CARMART INC</t>
        </is>
      </c>
      <c r="E855" s="14" t="inlineStr">
        <is>
          <t>United States/Canada</t>
        </is>
      </c>
      <c r="F855" s="14" t="inlineStr">
        <is>
          <t>Unknown</t>
        </is>
      </c>
      <c r="G855" s="14" t="inlineStr">
        <is>
          <t>54%</t>
        </is>
      </c>
      <c r="H855" s="14" t="inlineStr">
        <is>
          <t>1.45×</t>
        </is>
      </c>
      <c r="I855" s="14" t="inlineStr">
        <is>
          <t>0.8×</t>
        </is>
      </c>
      <c r="J855" s="14" t="inlineStr">
        <is>
          <t>2.0</t>
        </is>
      </c>
      <c r="K855" s="14" t="inlineStr">
        <is>
          <t>0.46</t>
        </is>
      </c>
      <c r="L855" s="14" t="inlineStr">
        <is>
          <t>0.00</t>
        </is>
      </c>
      <c r="M855" s="14" t="inlineStr">
        <is>
          <t>0.00</t>
        </is>
      </c>
      <c r="N855" s="14" t="inlineStr">
        <is>
          <t>—</t>
        </is>
      </c>
      <c r="O855" s="14" t="inlineStr">
        <is>
          <t>0.428</t>
        </is>
      </c>
    </row>
    <row r="856">
      <c r="A856" s="9" t="n">
        <v>853</v>
      </c>
      <c r="B856" s="11" t="inlineStr">
        <is>
          <t>PROXY</t>
        </is>
      </c>
      <c r="C856" s="11" t="inlineStr">
        <is>
          <t>HKEX:08206.HK</t>
        </is>
      </c>
      <c r="D856" s="11" t="inlineStr">
        <is>
          <t>S ROBOT EDU</t>
        </is>
      </c>
      <c r="E856" s="11" t="inlineStr">
        <is>
          <t>Unspecified</t>
        </is>
      </c>
      <c r="F856" s="11" t="inlineStr">
        <is>
          <t>Unknown</t>
        </is>
      </c>
      <c r="G856" s="11" t="inlineStr">
        <is>
          <t>54%</t>
        </is>
      </c>
      <c r="H856" s="11" t="inlineStr">
        <is>
          <t>1.45×</t>
        </is>
      </c>
      <c r="I856" s="11" t="inlineStr">
        <is>
          <t>0.8×</t>
        </is>
      </c>
      <c r="J856" s="11" t="inlineStr">
        <is>
          <t>2.0</t>
        </is>
      </c>
      <c r="K856" s="11" t="inlineStr">
        <is>
          <t>0.46</t>
        </is>
      </c>
      <c r="L856" s="11" t="inlineStr">
        <is>
          <t>0.00</t>
        </is>
      </c>
      <c r="M856" s="11" t="inlineStr">
        <is>
          <t>0.00</t>
        </is>
      </c>
      <c r="N856" s="11" t="inlineStr">
        <is>
          <t>—</t>
        </is>
      </c>
      <c r="O856" s="11" t="inlineStr">
        <is>
          <t>0.428</t>
        </is>
      </c>
    </row>
    <row r="857">
      <c r="A857" s="12" t="n">
        <v>854</v>
      </c>
      <c r="B857" s="14" t="inlineStr">
        <is>
          <t>PROXY</t>
        </is>
      </c>
      <c r="C857" s="14" t="inlineStr">
        <is>
          <t>HKEX:01107.HK</t>
        </is>
      </c>
      <c r="D857" s="14" t="inlineStr">
        <is>
          <t>MODERN LAND</t>
        </is>
      </c>
      <c r="E857" s="14" t="inlineStr">
        <is>
          <t>Unspecified</t>
        </is>
      </c>
      <c r="F857" s="14" t="inlineStr">
        <is>
          <t>Unknown</t>
        </is>
      </c>
      <c r="G857" s="14" t="inlineStr">
        <is>
          <t>54%</t>
        </is>
      </c>
      <c r="H857" s="14" t="inlineStr">
        <is>
          <t>1.45×</t>
        </is>
      </c>
      <c r="I857" s="14" t="inlineStr">
        <is>
          <t>0.8×</t>
        </is>
      </c>
      <c r="J857" s="14" t="inlineStr">
        <is>
          <t>2.0</t>
        </is>
      </c>
      <c r="K857" s="14" t="inlineStr">
        <is>
          <t>0.46</t>
        </is>
      </c>
      <c r="L857" s="14" t="inlineStr">
        <is>
          <t>0.00</t>
        </is>
      </c>
      <c r="M857" s="14" t="inlineStr">
        <is>
          <t>0.00</t>
        </is>
      </c>
      <c r="N857" s="14" t="inlineStr">
        <is>
          <t>—</t>
        </is>
      </c>
      <c r="O857" s="14" t="inlineStr">
        <is>
          <t>0.428</t>
        </is>
      </c>
    </row>
    <row r="858">
      <c r="A858" s="9" t="n">
        <v>855</v>
      </c>
      <c r="B858" s="11" t="inlineStr">
        <is>
          <t>PROXY</t>
        </is>
      </c>
      <c r="C858" s="11" t="inlineStr">
        <is>
          <t>CIK:0000932782</t>
        </is>
      </c>
      <c r="D858" s="11" t="inlineStr">
        <is>
          <t>MEXICAN PETROLEUM</t>
        </is>
      </c>
      <c r="E858" s="11" t="inlineStr">
        <is>
          <t>United States/Canada</t>
        </is>
      </c>
      <c r="F858" s="11" t="inlineStr">
        <is>
          <t>Unknown</t>
        </is>
      </c>
      <c r="G858" s="11" t="inlineStr">
        <is>
          <t>54%</t>
        </is>
      </c>
      <c r="H858" s="11" t="inlineStr">
        <is>
          <t>1.45×</t>
        </is>
      </c>
      <c r="I858" s="11" t="inlineStr">
        <is>
          <t>0.8×</t>
        </is>
      </c>
      <c r="J858" s="11" t="inlineStr">
        <is>
          <t>2.0</t>
        </is>
      </c>
      <c r="K858" s="11" t="inlineStr">
        <is>
          <t>0.46</t>
        </is>
      </c>
      <c r="L858" s="11" t="inlineStr">
        <is>
          <t>0.00</t>
        </is>
      </c>
      <c r="M858" s="11" t="inlineStr">
        <is>
          <t>0.00</t>
        </is>
      </c>
      <c r="N858" s="11" t="inlineStr">
        <is>
          <t>—</t>
        </is>
      </c>
      <c r="O858" s="11" t="inlineStr">
        <is>
          <t>0.428</t>
        </is>
      </c>
    </row>
    <row r="859">
      <c r="A859" s="12" t="n">
        <v>856</v>
      </c>
      <c r="B859" s="14" t="inlineStr">
        <is>
          <t>PROXY</t>
        </is>
      </c>
      <c r="C859" s="14" t="inlineStr">
        <is>
          <t>HKEX:00704.HK</t>
        </is>
      </c>
      <c r="D859" s="14" t="inlineStr">
        <is>
          <t>HUSCOKE HLDGS</t>
        </is>
      </c>
      <c r="E859" s="14" t="inlineStr">
        <is>
          <t>Unspecified</t>
        </is>
      </c>
      <c r="F859" s="14" t="inlineStr">
        <is>
          <t>Unknown</t>
        </is>
      </c>
      <c r="G859" s="14" t="inlineStr">
        <is>
          <t>54%</t>
        </is>
      </c>
      <c r="H859" s="14" t="inlineStr">
        <is>
          <t>1.45×</t>
        </is>
      </c>
      <c r="I859" s="14" t="inlineStr">
        <is>
          <t>0.8×</t>
        </is>
      </c>
      <c r="J859" s="14" t="inlineStr">
        <is>
          <t>2.0</t>
        </is>
      </c>
      <c r="K859" s="14" t="inlineStr">
        <is>
          <t>0.46</t>
        </is>
      </c>
      <c r="L859" s="14" t="inlineStr">
        <is>
          <t>0.00</t>
        </is>
      </c>
      <c r="M859" s="14" t="inlineStr">
        <is>
          <t>0.00</t>
        </is>
      </c>
      <c r="N859" s="14" t="inlineStr">
        <is>
          <t>—</t>
        </is>
      </c>
      <c r="O859" s="14" t="inlineStr">
        <is>
          <t>0.428</t>
        </is>
      </c>
    </row>
    <row r="860">
      <c r="A860" s="9" t="n">
        <v>857</v>
      </c>
      <c r="B860" s="11" t="inlineStr">
        <is>
          <t>PROXY</t>
        </is>
      </c>
      <c r="C860" s="11" t="inlineStr">
        <is>
          <t>HKEX:00498.HK</t>
        </is>
      </c>
      <c r="D860" s="11" t="inlineStr">
        <is>
          <t>BLUE RIVER HLDG</t>
        </is>
      </c>
      <c r="E860" s="11" t="inlineStr">
        <is>
          <t>Unspecified</t>
        </is>
      </c>
      <c r="F860" s="11" t="inlineStr">
        <is>
          <t>Unknown</t>
        </is>
      </c>
      <c r="G860" s="11" t="inlineStr">
        <is>
          <t>54%</t>
        </is>
      </c>
      <c r="H860" s="11" t="inlineStr">
        <is>
          <t>1.45×</t>
        </is>
      </c>
      <c r="I860" s="11" t="inlineStr">
        <is>
          <t>0.8×</t>
        </is>
      </c>
      <c r="J860" s="11" t="inlineStr">
        <is>
          <t>2.0</t>
        </is>
      </c>
      <c r="K860" s="11" t="inlineStr">
        <is>
          <t>0.46</t>
        </is>
      </c>
      <c r="L860" s="11" t="inlineStr">
        <is>
          <t>0.00</t>
        </is>
      </c>
      <c r="M860" s="11" t="inlineStr">
        <is>
          <t>0.00</t>
        </is>
      </c>
      <c r="N860" s="11" t="inlineStr">
        <is>
          <t>—</t>
        </is>
      </c>
      <c r="O860" s="11" t="inlineStr">
        <is>
          <t>0.428</t>
        </is>
      </c>
    </row>
    <row r="861">
      <c r="A861" s="12" t="n">
        <v>858</v>
      </c>
      <c r="B861" s="14" t="inlineStr">
        <is>
          <t>PROXY</t>
        </is>
      </c>
      <c r="C861" s="14" t="inlineStr">
        <is>
          <t>HKEX:02163.HK</t>
        </is>
      </c>
      <c r="D861" s="14" t="inlineStr">
        <is>
          <t>BROAD HOMES</t>
        </is>
      </c>
      <c r="E861" s="14" t="inlineStr">
        <is>
          <t>Unspecified</t>
        </is>
      </c>
      <c r="F861" s="14" t="inlineStr">
        <is>
          <t>Unknown</t>
        </is>
      </c>
      <c r="G861" s="14" t="inlineStr">
        <is>
          <t>54%</t>
        </is>
      </c>
      <c r="H861" s="14" t="inlineStr">
        <is>
          <t>1.45×</t>
        </is>
      </c>
      <c r="I861" s="14" t="inlineStr">
        <is>
          <t>0.8×</t>
        </is>
      </c>
      <c r="J861" s="14" t="inlineStr">
        <is>
          <t>2.0</t>
        </is>
      </c>
      <c r="K861" s="14" t="inlineStr">
        <is>
          <t>0.46</t>
        </is>
      </c>
      <c r="L861" s="14" t="inlineStr">
        <is>
          <t>0.00</t>
        </is>
      </c>
      <c r="M861" s="14" t="inlineStr">
        <is>
          <t>0.00</t>
        </is>
      </c>
      <c r="N861" s="14" t="inlineStr">
        <is>
          <t>—</t>
        </is>
      </c>
      <c r="O861" s="14" t="inlineStr">
        <is>
          <t>0.428</t>
        </is>
      </c>
    </row>
    <row r="862">
      <c r="A862" s="9" t="n">
        <v>859</v>
      </c>
      <c r="B862" s="11" t="inlineStr">
        <is>
          <t>PROXY</t>
        </is>
      </c>
      <c r="C862" s="11" t="inlineStr">
        <is>
          <t>HKEX:01961.HK</t>
        </is>
      </c>
      <c r="D862" s="11" t="inlineStr">
        <is>
          <t>INFINITIES TECH</t>
        </is>
      </c>
      <c r="E862" s="11" t="inlineStr">
        <is>
          <t>Unspecified</t>
        </is>
      </c>
      <c r="F862" s="11" t="inlineStr">
        <is>
          <t>Unknown</t>
        </is>
      </c>
      <c r="G862" s="11" t="inlineStr">
        <is>
          <t>54%</t>
        </is>
      </c>
      <c r="H862" s="11" t="inlineStr">
        <is>
          <t>1.45×</t>
        </is>
      </c>
      <c r="I862" s="11" t="inlineStr">
        <is>
          <t>0.8×</t>
        </is>
      </c>
      <c r="J862" s="11" t="inlineStr">
        <is>
          <t>2.0</t>
        </is>
      </c>
      <c r="K862" s="11" t="inlineStr">
        <is>
          <t>0.46</t>
        </is>
      </c>
      <c r="L862" s="11" t="inlineStr">
        <is>
          <t>0.00</t>
        </is>
      </c>
      <c r="M862" s="11" t="inlineStr">
        <is>
          <t>0.00</t>
        </is>
      </c>
      <c r="N862" s="11" t="inlineStr">
        <is>
          <t>—</t>
        </is>
      </c>
      <c r="O862" s="11" t="inlineStr">
        <is>
          <t>0.428</t>
        </is>
      </c>
    </row>
    <row r="863">
      <c r="A863" s="12" t="n">
        <v>860</v>
      </c>
      <c r="B863" s="14" t="inlineStr">
        <is>
          <t>PROXY</t>
        </is>
      </c>
      <c r="C863" s="14" t="inlineStr">
        <is>
          <t>HKEX:08052.HK</t>
        </is>
      </c>
      <c r="D863" s="14" t="inlineStr">
        <is>
          <t>LUK HING ENT</t>
        </is>
      </c>
      <c r="E863" s="14" t="inlineStr">
        <is>
          <t>Unspecified</t>
        </is>
      </c>
      <c r="F863" s="14" t="inlineStr">
        <is>
          <t>Unknown</t>
        </is>
      </c>
      <c r="G863" s="14" t="inlineStr">
        <is>
          <t>54%</t>
        </is>
      </c>
      <c r="H863" s="14" t="inlineStr">
        <is>
          <t>1.45×</t>
        </is>
      </c>
      <c r="I863" s="14" t="inlineStr">
        <is>
          <t>0.8×</t>
        </is>
      </c>
      <c r="J863" s="14" t="inlineStr">
        <is>
          <t>2.0</t>
        </is>
      </c>
      <c r="K863" s="14" t="inlineStr">
        <is>
          <t>0.46</t>
        </is>
      </c>
      <c r="L863" s="14" t="inlineStr">
        <is>
          <t>0.00</t>
        </is>
      </c>
      <c r="M863" s="14" t="inlineStr">
        <is>
          <t>0.00</t>
        </is>
      </c>
      <c r="N863" s="14" t="inlineStr">
        <is>
          <t>—</t>
        </is>
      </c>
      <c r="O863" s="14" t="inlineStr">
        <is>
          <t>0.428</t>
        </is>
      </c>
    </row>
    <row r="864">
      <c r="A864" s="9" t="n">
        <v>861</v>
      </c>
      <c r="B864" s="11" t="inlineStr">
        <is>
          <t>PROXY</t>
        </is>
      </c>
      <c r="C864" s="11" t="inlineStr">
        <is>
          <t>HKEX:08047.HK</t>
        </is>
      </c>
      <c r="D864" s="11" t="inlineStr">
        <is>
          <t>CHINA OCEAN GP</t>
        </is>
      </c>
      <c r="E864" s="11" t="inlineStr">
        <is>
          <t>Unspecified</t>
        </is>
      </c>
      <c r="F864" s="11" t="inlineStr">
        <is>
          <t>Unknown</t>
        </is>
      </c>
      <c r="G864" s="11" t="inlineStr">
        <is>
          <t>54%</t>
        </is>
      </c>
      <c r="H864" s="11" t="inlineStr">
        <is>
          <t>1.45×</t>
        </is>
      </c>
      <c r="I864" s="11" t="inlineStr">
        <is>
          <t>0.8×</t>
        </is>
      </c>
      <c r="J864" s="11" t="inlineStr">
        <is>
          <t>2.0</t>
        </is>
      </c>
      <c r="K864" s="11" t="inlineStr">
        <is>
          <t>0.46</t>
        </is>
      </c>
      <c r="L864" s="11" t="inlineStr">
        <is>
          <t>0.00</t>
        </is>
      </c>
      <c r="M864" s="11" t="inlineStr">
        <is>
          <t>0.00</t>
        </is>
      </c>
      <c r="N864" s="11" t="inlineStr">
        <is>
          <t>—</t>
        </is>
      </c>
      <c r="O864" s="11" t="inlineStr">
        <is>
          <t>0.428</t>
        </is>
      </c>
    </row>
    <row r="865">
      <c r="A865" s="12" t="n">
        <v>862</v>
      </c>
      <c r="B865" s="14" t="inlineStr">
        <is>
          <t>PROXY</t>
        </is>
      </c>
      <c r="C865" s="14" t="inlineStr">
        <is>
          <t>HKEX:00559.HK</t>
        </is>
      </c>
      <c r="D865" s="14" t="inlineStr">
        <is>
          <t>DETAI NEWENERGY</t>
        </is>
      </c>
      <c r="E865" s="14" t="inlineStr">
        <is>
          <t>Unspecified</t>
        </is>
      </c>
      <c r="F865" s="14" t="inlineStr">
        <is>
          <t>Unknown</t>
        </is>
      </c>
      <c r="G865" s="14" t="inlineStr">
        <is>
          <t>54%</t>
        </is>
      </c>
      <c r="H865" s="14" t="inlineStr">
        <is>
          <t>1.45×</t>
        </is>
      </c>
      <c r="I865" s="14" t="inlineStr">
        <is>
          <t>0.8×</t>
        </is>
      </c>
      <c r="J865" s="14" t="inlineStr">
        <is>
          <t>2.0</t>
        </is>
      </c>
      <c r="K865" s="14" t="inlineStr">
        <is>
          <t>0.46</t>
        </is>
      </c>
      <c r="L865" s="14" t="inlineStr">
        <is>
          <t>0.00</t>
        </is>
      </c>
      <c r="M865" s="14" t="inlineStr">
        <is>
          <t>0.00</t>
        </is>
      </c>
      <c r="N865" s="14" t="inlineStr">
        <is>
          <t>—</t>
        </is>
      </c>
      <c r="O865" s="14" t="inlineStr">
        <is>
          <t>0.428</t>
        </is>
      </c>
    </row>
    <row r="866">
      <c r="A866" s="9" t="n">
        <v>863</v>
      </c>
      <c r="B866" s="11" t="inlineStr">
        <is>
          <t>PROXY</t>
        </is>
      </c>
      <c r="C866" s="11" t="inlineStr">
        <is>
          <t>HKEX:02479.HK</t>
        </is>
      </c>
      <c r="D866" s="11" t="inlineStr">
        <is>
          <t>TIANJUDIHE</t>
        </is>
      </c>
      <c r="E866" s="11" t="inlineStr">
        <is>
          <t>Unspecified</t>
        </is>
      </c>
      <c r="F866" s="11" t="inlineStr">
        <is>
          <t>Unknown</t>
        </is>
      </c>
      <c r="G866" s="11" t="inlineStr">
        <is>
          <t>54%</t>
        </is>
      </c>
      <c r="H866" s="11" t="inlineStr">
        <is>
          <t>1.45×</t>
        </is>
      </c>
      <c r="I866" s="11" t="inlineStr">
        <is>
          <t>0.8×</t>
        </is>
      </c>
      <c r="J866" s="11" t="inlineStr">
        <is>
          <t>2.0</t>
        </is>
      </c>
      <c r="K866" s="11" t="inlineStr">
        <is>
          <t>0.46</t>
        </is>
      </c>
      <c r="L866" s="11" t="inlineStr">
        <is>
          <t>0.00</t>
        </is>
      </c>
      <c r="M866" s="11" t="inlineStr">
        <is>
          <t>0.00</t>
        </is>
      </c>
      <c r="N866" s="11" t="inlineStr">
        <is>
          <t>—</t>
        </is>
      </c>
      <c r="O866" s="11" t="inlineStr">
        <is>
          <t>0.428</t>
        </is>
      </c>
    </row>
    <row r="867">
      <c r="A867" s="12" t="n">
        <v>864</v>
      </c>
      <c r="B867" s="14" t="inlineStr">
        <is>
          <t>PROXY</t>
        </is>
      </c>
      <c r="C867" s="14" t="inlineStr">
        <is>
          <t>HKEX:08496.HK</t>
        </is>
      </c>
      <c r="D867" s="14" t="inlineStr">
        <is>
          <t>GLOBAL UIN</t>
        </is>
      </c>
      <c r="E867" s="14" t="inlineStr">
        <is>
          <t>Unspecified</t>
        </is>
      </c>
      <c r="F867" s="14" t="inlineStr">
        <is>
          <t>Unknown</t>
        </is>
      </c>
      <c r="G867" s="14" t="inlineStr">
        <is>
          <t>54%</t>
        </is>
      </c>
      <c r="H867" s="14" t="inlineStr">
        <is>
          <t>1.45×</t>
        </is>
      </c>
      <c r="I867" s="14" t="inlineStr">
        <is>
          <t>0.8×</t>
        </is>
      </c>
      <c r="J867" s="14" t="inlineStr">
        <is>
          <t>2.0</t>
        </is>
      </c>
      <c r="K867" s="14" t="inlineStr">
        <is>
          <t>0.46</t>
        </is>
      </c>
      <c r="L867" s="14" t="inlineStr">
        <is>
          <t>0.00</t>
        </is>
      </c>
      <c r="M867" s="14" t="inlineStr">
        <is>
          <t>0.00</t>
        </is>
      </c>
      <c r="N867" s="14" t="inlineStr">
        <is>
          <t>—</t>
        </is>
      </c>
      <c r="O867" s="14" t="inlineStr">
        <is>
          <t>0.428</t>
        </is>
      </c>
    </row>
    <row r="868">
      <c r="A868" s="9" t="n">
        <v>865</v>
      </c>
      <c r="B868" s="11" t="inlineStr">
        <is>
          <t>PROXY</t>
        </is>
      </c>
      <c r="C868" s="11" t="inlineStr">
        <is>
          <t>ADMT</t>
        </is>
      </c>
      <c r="D868" s="11" t="inlineStr">
        <is>
          <t>ADM TRONICS UNLIMITED, INC.</t>
        </is>
      </c>
      <c r="E868" s="11" t="inlineStr">
        <is>
          <t>United States/Canada</t>
        </is>
      </c>
      <c r="F868" s="11" t="inlineStr">
        <is>
          <t>Unknown</t>
        </is>
      </c>
      <c r="G868" s="11" t="inlineStr">
        <is>
          <t>54%</t>
        </is>
      </c>
      <c r="H868" s="11" t="inlineStr">
        <is>
          <t>1.45×</t>
        </is>
      </c>
      <c r="I868" s="11" t="inlineStr">
        <is>
          <t>0.8×</t>
        </is>
      </c>
      <c r="J868" s="11" t="inlineStr">
        <is>
          <t>2.0</t>
        </is>
      </c>
      <c r="K868" s="11" t="inlineStr">
        <is>
          <t>0.46</t>
        </is>
      </c>
      <c r="L868" s="11" t="inlineStr">
        <is>
          <t>0.00</t>
        </is>
      </c>
      <c r="M868" s="11" t="inlineStr">
        <is>
          <t>0.00</t>
        </is>
      </c>
      <c r="N868" s="11" t="inlineStr">
        <is>
          <t>—</t>
        </is>
      </c>
      <c r="O868" s="11" t="inlineStr">
        <is>
          <t>0.428</t>
        </is>
      </c>
    </row>
    <row r="869">
      <c r="A869" s="12" t="n">
        <v>866</v>
      </c>
      <c r="B869" s="14" t="inlineStr">
        <is>
          <t>PROXY</t>
        </is>
      </c>
      <c r="C869" s="14" t="inlineStr">
        <is>
          <t>HKEX:02088.HK</t>
        </is>
      </c>
      <c r="D869" s="14" t="inlineStr">
        <is>
          <t>XIWANG PROPERTY</t>
        </is>
      </c>
      <c r="E869" s="14" t="inlineStr">
        <is>
          <t>Unspecified</t>
        </is>
      </c>
      <c r="F869" s="14" t="inlineStr">
        <is>
          <t>Unknown</t>
        </is>
      </c>
      <c r="G869" s="14" t="inlineStr">
        <is>
          <t>54%</t>
        </is>
      </c>
      <c r="H869" s="14" t="inlineStr">
        <is>
          <t>1.45×</t>
        </is>
      </c>
      <c r="I869" s="14" t="inlineStr">
        <is>
          <t>0.8×</t>
        </is>
      </c>
      <c r="J869" s="14" t="inlineStr">
        <is>
          <t>2.0</t>
        </is>
      </c>
      <c r="K869" s="14" t="inlineStr">
        <is>
          <t>0.46</t>
        </is>
      </c>
      <c r="L869" s="14" t="inlineStr">
        <is>
          <t>0.00</t>
        </is>
      </c>
      <c r="M869" s="14" t="inlineStr">
        <is>
          <t>0.00</t>
        </is>
      </c>
      <c r="N869" s="14" t="inlineStr">
        <is>
          <t>—</t>
        </is>
      </c>
      <c r="O869" s="14" t="inlineStr">
        <is>
          <t>0.428</t>
        </is>
      </c>
    </row>
    <row r="870">
      <c r="A870" s="9" t="n">
        <v>867</v>
      </c>
      <c r="B870" s="11" t="inlineStr">
        <is>
          <t>PROXY</t>
        </is>
      </c>
      <c r="C870" s="11" t="inlineStr">
        <is>
          <t>HKEX:08475.HK</t>
        </is>
      </c>
      <c r="D870" s="11" t="inlineStr">
        <is>
          <t>E-STATION GTECH</t>
        </is>
      </c>
      <c r="E870" s="11" t="inlineStr">
        <is>
          <t>Unspecified</t>
        </is>
      </c>
      <c r="F870" s="11" t="inlineStr">
        <is>
          <t>Unknown</t>
        </is>
      </c>
      <c r="G870" s="11" t="inlineStr">
        <is>
          <t>54%</t>
        </is>
      </c>
      <c r="H870" s="11" t="inlineStr">
        <is>
          <t>1.45×</t>
        </is>
      </c>
      <c r="I870" s="11" t="inlineStr">
        <is>
          <t>0.8×</t>
        </is>
      </c>
      <c r="J870" s="11" t="inlineStr">
        <is>
          <t>2.0</t>
        </is>
      </c>
      <c r="K870" s="11" t="inlineStr">
        <is>
          <t>0.46</t>
        </is>
      </c>
      <c r="L870" s="11" t="inlineStr">
        <is>
          <t>0.00</t>
        </is>
      </c>
      <c r="M870" s="11" t="inlineStr">
        <is>
          <t>0.00</t>
        </is>
      </c>
      <c r="N870" s="11" t="inlineStr">
        <is>
          <t>—</t>
        </is>
      </c>
      <c r="O870" s="11" t="inlineStr">
        <is>
          <t>0.428</t>
        </is>
      </c>
    </row>
    <row r="871">
      <c r="A871" s="12" t="n">
        <v>868</v>
      </c>
      <c r="B871" s="14" t="inlineStr">
        <is>
          <t>PROXY</t>
        </is>
      </c>
      <c r="C871" s="14" t="inlineStr">
        <is>
          <t>CIK:0002093096</t>
        </is>
      </c>
      <c r="D871" s="14" t="inlineStr">
        <is>
          <t>Amplara Corp</t>
        </is>
      </c>
      <c r="E871" s="14" t="inlineStr">
        <is>
          <t>United States/Canada</t>
        </is>
      </c>
      <c r="F871" s="14" t="inlineStr">
        <is>
          <t>Unknown</t>
        </is>
      </c>
      <c r="G871" s="14" t="inlineStr">
        <is>
          <t>54%</t>
        </is>
      </c>
      <c r="H871" s="14" t="inlineStr">
        <is>
          <t>1.45×</t>
        </is>
      </c>
      <c r="I871" s="14" t="inlineStr">
        <is>
          <t>0.8×</t>
        </is>
      </c>
      <c r="J871" s="14" t="inlineStr">
        <is>
          <t>2.0</t>
        </is>
      </c>
      <c r="K871" s="14" t="inlineStr">
        <is>
          <t>0.46</t>
        </is>
      </c>
      <c r="L871" s="14" t="inlineStr">
        <is>
          <t>0.00</t>
        </is>
      </c>
      <c r="M871" s="14" t="inlineStr">
        <is>
          <t>0.00</t>
        </is>
      </c>
      <c r="N871" s="14" t="inlineStr">
        <is>
          <t>—</t>
        </is>
      </c>
      <c r="O871" s="14" t="inlineStr">
        <is>
          <t>0.428</t>
        </is>
      </c>
    </row>
    <row r="872">
      <c r="A872" s="9" t="n">
        <v>869</v>
      </c>
      <c r="B872" s="11" t="inlineStr">
        <is>
          <t>PROXY</t>
        </is>
      </c>
      <c r="C872" s="11" t="inlineStr">
        <is>
          <t>HKEX:02362.HK</t>
        </is>
      </c>
      <c r="D872" s="11" t="inlineStr">
        <is>
          <t>JINCHUAN INTL</t>
        </is>
      </c>
      <c r="E872" s="11" t="inlineStr">
        <is>
          <t>Unspecified</t>
        </is>
      </c>
      <c r="F872" s="11" t="inlineStr">
        <is>
          <t>Unknown</t>
        </is>
      </c>
      <c r="G872" s="11" t="inlineStr">
        <is>
          <t>54%</t>
        </is>
      </c>
      <c r="H872" s="11" t="inlineStr">
        <is>
          <t>1.45×</t>
        </is>
      </c>
      <c r="I872" s="11" t="inlineStr">
        <is>
          <t>0.8×</t>
        </is>
      </c>
      <c r="J872" s="11" t="inlineStr">
        <is>
          <t>2.0</t>
        </is>
      </c>
      <c r="K872" s="11" t="inlineStr">
        <is>
          <t>0.46</t>
        </is>
      </c>
      <c r="L872" s="11" t="inlineStr">
        <is>
          <t>0.00</t>
        </is>
      </c>
      <c r="M872" s="11" t="inlineStr">
        <is>
          <t>0.00</t>
        </is>
      </c>
      <c r="N872" s="11" t="inlineStr">
        <is>
          <t>—</t>
        </is>
      </c>
      <c r="O872" s="11" t="inlineStr">
        <is>
          <t>0.428</t>
        </is>
      </c>
    </row>
    <row r="873">
      <c r="A873" s="12" t="n">
        <v>870</v>
      </c>
      <c r="B873" s="14" t="inlineStr">
        <is>
          <t>PROXY</t>
        </is>
      </c>
      <c r="C873" s="14" t="inlineStr">
        <is>
          <t>HKEX:01636.HK</t>
        </is>
      </c>
      <c r="D873" s="14" t="inlineStr">
        <is>
          <t>CMRU</t>
        </is>
      </c>
      <c r="E873" s="14" t="inlineStr">
        <is>
          <t>Unspecified</t>
        </is>
      </c>
      <c r="F873" s="14" t="inlineStr">
        <is>
          <t>Unknown</t>
        </is>
      </c>
      <c r="G873" s="14" t="inlineStr">
        <is>
          <t>54%</t>
        </is>
      </c>
      <c r="H873" s="14" t="inlineStr">
        <is>
          <t>1.45×</t>
        </is>
      </c>
      <c r="I873" s="14" t="inlineStr">
        <is>
          <t>0.8×</t>
        </is>
      </c>
      <c r="J873" s="14" t="inlineStr">
        <is>
          <t>2.0</t>
        </is>
      </c>
      <c r="K873" s="14" t="inlineStr">
        <is>
          <t>0.46</t>
        </is>
      </c>
      <c r="L873" s="14" t="inlineStr">
        <is>
          <t>0.00</t>
        </is>
      </c>
      <c r="M873" s="14" t="inlineStr">
        <is>
          <t>0.00</t>
        </is>
      </c>
      <c r="N873" s="14" t="inlineStr">
        <is>
          <t>—</t>
        </is>
      </c>
      <c r="O873" s="14" t="inlineStr">
        <is>
          <t>0.428</t>
        </is>
      </c>
    </row>
    <row r="874">
      <c r="A874" s="9" t="n">
        <v>871</v>
      </c>
      <c r="B874" s="11" t="inlineStr">
        <is>
          <t>PROXY</t>
        </is>
      </c>
      <c r="C874" s="11" t="inlineStr">
        <is>
          <t>HKEX:08500.HK</t>
        </is>
      </c>
      <c r="D874" s="11" t="inlineStr">
        <is>
          <t>ICONCULTURE</t>
        </is>
      </c>
      <c r="E874" s="11" t="inlineStr">
        <is>
          <t>Unspecified</t>
        </is>
      </c>
      <c r="F874" s="11" t="inlineStr">
        <is>
          <t>Unknown</t>
        </is>
      </c>
      <c r="G874" s="11" t="inlineStr">
        <is>
          <t>54%</t>
        </is>
      </c>
      <c r="H874" s="11" t="inlineStr">
        <is>
          <t>1.45×</t>
        </is>
      </c>
      <c r="I874" s="11" t="inlineStr">
        <is>
          <t>0.8×</t>
        </is>
      </c>
      <c r="J874" s="11" t="inlineStr">
        <is>
          <t>2.0</t>
        </is>
      </c>
      <c r="K874" s="11" t="inlineStr">
        <is>
          <t>0.46</t>
        </is>
      </c>
      <c r="L874" s="11" t="inlineStr">
        <is>
          <t>0.00</t>
        </is>
      </c>
      <c r="M874" s="11" t="inlineStr">
        <is>
          <t>0.00</t>
        </is>
      </c>
      <c r="N874" s="11" t="inlineStr">
        <is>
          <t>—</t>
        </is>
      </c>
      <c r="O874" s="11" t="inlineStr">
        <is>
          <t>0.428</t>
        </is>
      </c>
    </row>
    <row r="875">
      <c r="A875" s="12" t="n">
        <v>872</v>
      </c>
      <c r="B875" s="14" t="inlineStr">
        <is>
          <t>PROXY</t>
        </is>
      </c>
      <c r="C875" s="14" t="inlineStr">
        <is>
          <t>HKEX:09906.HK</t>
        </is>
      </c>
      <c r="D875" s="14" t="inlineStr">
        <is>
          <t>HONLIV HEALTH</t>
        </is>
      </c>
      <c r="E875" s="14" t="inlineStr">
        <is>
          <t>Unspecified</t>
        </is>
      </c>
      <c r="F875" s="14" t="inlineStr">
        <is>
          <t>Unknown</t>
        </is>
      </c>
      <c r="G875" s="14" t="inlineStr">
        <is>
          <t>54%</t>
        </is>
      </c>
      <c r="H875" s="14" t="inlineStr">
        <is>
          <t>1.45×</t>
        </is>
      </c>
      <c r="I875" s="14" t="inlineStr">
        <is>
          <t>0.8×</t>
        </is>
      </c>
      <c r="J875" s="14" t="inlineStr">
        <is>
          <t>2.0</t>
        </is>
      </c>
      <c r="K875" s="14" t="inlineStr">
        <is>
          <t>0.46</t>
        </is>
      </c>
      <c r="L875" s="14" t="inlineStr">
        <is>
          <t>0.00</t>
        </is>
      </c>
      <c r="M875" s="14" t="inlineStr">
        <is>
          <t>0.00</t>
        </is>
      </c>
      <c r="N875" s="14" t="inlineStr">
        <is>
          <t>—</t>
        </is>
      </c>
      <c r="O875" s="14" t="inlineStr">
        <is>
          <t>0.428</t>
        </is>
      </c>
    </row>
    <row r="876">
      <c r="A876" s="9" t="n">
        <v>873</v>
      </c>
      <c r="B876" s="11" t="inlineStr">
        <is>
          <t>PROXY</t>
        </is>
      </c>
      <c r="C876" s="11" t="inlineStr">
        <is>
          <t>HKEX:00754.HK</t>
        </is>
      </c>
      <c r="D876" s="11" t="inlineStr">
        <is>
          <t>HOPSON DEV HOLD</t>
        </is>
      </c>
      <c r="E876" s="11" t="inlineStr">
        <is>
          <t>Unspecified</t>
        </is>
      </c>
      <c r="F876" s="11" t="inlineStr">
        <is>
          <t>Unknown</t>
        </is>
      </c>
      <c r="G876" s="11" t="inlineStr">
        <is>
          <t>54%</t>
        </is>
      </c>
      <c r="H876" s="11" t="inlineStr">
        <is>
          <t>1.45×</t>
        </is>
      </c>
      <c r="I876" s="11" t="inlineStr">
        <is>
          <t>0.8×</t>
        </is>
      </c>
      <c r="J876" s="11" t="inlineStr">
        <is>
          <t>2.0</t>
        </is>
      </c>
      <c r="K876" s="11" t="inlineStr">
        <is>
          <t>0.46</t>
        </is>
      </c>
      <c r="L876" s="11" t="inlineStr">
        <is>
          <t>0.00</t>
        </is>
      </c>
      <c r="M876" s="11" t="inlineStr">
        <is>
          <t>0.00</t>
        </is>
      </c>
      <c r="N876" s="11" t="inlineStr">
        <is>
          <t>—</t>
        </is>
      </c>
      <c r="O876" s="11" t="inlineStr">
        <is>
          <t>0.428</t>
        </is>
      </c>
    </row>
    <row r="877">
      <c r="A877" s="12" t="n">
        <v>874</v>
      </c>
      <c r="B877" s="14" t="inlineStr">
        <is>
          <t>PROXY</t>
        </is>
      </c>
      <c r="C877" s="14" t="inlineStr">
        <is>
          <t>HKEX:03666.HK</t>
        </is>
      </c>
      <c r="D877" s="14" t="inlineStr">
        <is>
          <t>SHANGHAI XNG</t>
        </is>
      </c>
      <c r="E877" s="14" t="inlineStr">
        <is>
          <t>Unspecified</t>
        </is>
      </c>
      <c r="F877" s="14" t="inlineStr">
        <is>
          <t>Unknown</t>
        </is>
      </c>
      <c r="G877" s="14" t="inlineStr">
        <is>
          <t>54%</t>
        </is>
      </c>
      <c r="H877" s="14" t="inlineStr">
        <is>
          <t>1.45×</t>
        </is>
      </c>
      <c r="I877" s="14" t="inlineStr">
        <is>
          <t>0.8×</t>
        </is>
      </c>
      <c r="J877" s="14" t="inlineStr">
        <is>
          <t>2.0</t>
        </is>
      </c>
      <c r="K877" s="14" t="inlineStr">
        <is>
          <t>0.46</t>
        </is>
      </c>
      <c r="L877" s="14" t="inlineStr">
        <is>
          <t>0.00</t>
        </is>
      </c>
      <c r="M877" s="14" t="inlineStr">
        <is>
          <t>0.00</t>
        </is>
      </c>
      <c r="N877" s="14" t="inlineStr">
        <is>
          <t>—</t>
        </is>
      </c>
      <c r="O877" s="14" t="inlineStr">
        <is>
          <t>0.428</t>
        </is>
      </c>
    </row>
    <row r="878">
      <c r="A878" s="9" t="n">
        <v>875</v>
      </c>
      <c r="B878" s="11" t="inlineStr">
        <is>
          <t>PROXY</t>
        </is>
      </c>
      <c r="C878" s="11" t="inlineStr">
        <is>
          <t>HKEX:01101.HK</t>
        </is>
      </c>
      <c r="D878" s="11" t="inlineStr">
        <is>
          <t>HUARONG ENERGY</t>
        </is>
      </c>
      <c r="E878" s="11" t="inlineStr">
        <is>
          <t>Unspecified</t>
        </is>
      </c>
      <c r="F878" s="11" t="inlineStr">
        <is>
          <t>Unknown</t>
        </is>
      </c>
      <c r="G878" s="11" t="inlineStr">
        <is>
          <t>54%</t>
        </is>
      </c>
      <c r="H878" s="11" t="inlineStr">
        <is>
          <t>1.45×</t>
        </is>
      </c>
      <c r="I878" s="11" t="inlineStr">
        <is>
          <t>0.8×</t>
        </is>
      </c>
      <c r="J878" s="11" t="inlineStr">
        <is>
          <t>2.0</t>
        </is>
      </c>
      <c r="K878" s="11" t="inlineStr">
        <is>
          <t>0.46</t>
        </is>
      </c>
      <c r="L878" s="11" t="inlineStr">
        <is>
          <t>0.00</t>
        </is>
      </c>
      <c r="M878" s="11" t="inlineStr">
        <is>
          <t>0.00</t>
        </is>
      </c>
      <c r="N878" s="11" t="inlineStr">
        <is>
          <t>—</t>
        </is>
      </c>
      <c r="O878" s="11" t="inlineStr">
        <is>
          <t>0.428</t>
        </is>
      </c>
    </row>
    <row r="879">
      <c r="A879" s="12" t="n">
        <v>876</v>
      </c>
      <c r="B879" s="14" t="inlineStr">
        <is>
          <t>PROXY</t>
        </is>
      </c>
      <c r="C879" s="14" t="inlineStr">
        <is>
          <t>HKEX:00845.HK</t>
        </is>
      </c>
      <c r="D879" s="14" t="inlineStr">
        <is>
          <t>GLORIOUS PPT H</t>
        </is>
      </c>
      <c r="E879" s="14" t="inlineStr">
        <is>
          <t>Unspecified</t>
        </is>
      </c>
      <c r="F879" s="14" t="inlineStr">
        <is>
          <t>Unknown</t>
        </is>
      </c>
      <c r="G879" s="14" t="inlineStr">
        <is>
          <t>54%</t>
        </is>
      </c>
      <c r="H879" s="14" t="inlineStr">
        <is>
          <t>1.45×</t>
        </is>
      </c>
      <c r="I879" s="14" t="inlineStr">
        <is>
          <t>0.8×</t>
        </is>
      </c>
      <c r="J879" s="14" t="inlineStr">
        <is>
          <t>2.0</t>
        </is>
      </c>
      <c r="K879" s="14" t="inlineStr">
        <is>
          <t>0.46</t>
        </is>
      </c>
      <c r="L879" s="14" t="inlineStr">
        <is>
          <t>0.00</t>
        </is>
      </c>
      <c r="M879" s="14" t="inlineStr">
        <is>
          <t>0.00</t>
        </is>
      </c>
      <c r="N879" s="14" t="inlineStr">
        <is>
          <t>—</t>
        </is>
      </c>
      <c r="O879" s="14" t="inlineStr">
        <is>
          <t>0.428</t>
        </is>
      </c>
    </row>
    <row r="880">
      <c r="A880" s="9" t="n">
        <v>877</v>
      </c>
      <c r="B880" s="11" t="inlineStr">
        <is>
          <t>PROXY</t>
        </is>
      </c>
      <c r="C880" s="11" t="inlineStr">
        <is>
          <t>HKEX:08511.HK</t>
        </is>
      </c>
      <c r="D880" s="11" t="inlineStr">
        <is>
          <t>MIN FU INTL</t>
        </is>
      </c>
      <c r="E880" s="11" t="inlineStr">
        <is>
          <t>Unspecified</t>
        </is>
      </c>
      <c r="F880" s="11" t="inlineStr">
        <is>
          <t>Unknown</t>
        </is>
      </c>
      <c r="G880" s="11" t="inlineStr">
        <is>
          <t>54%</t>
        </is>
      </c>
      <c r="H880" s="11" t="inlineStr">
        <is>
          <t>1.45×</t>
        </is>
      </c>
      <c r="I880" s="11" t="inlineStr">
        <is>
          <t>0.8×</t>
        </is>
      </c>
      <c r="J880" s="11" t="inlineStr">
        <is>
          <t>2.0</t>
        </is>
      </c>
      <c r="K880" s="11" t="inlineStr">
        <is>
          <t>0.46</t>
        </is>
      </c>
      <c r="L880" s="11" t="inlineStr">
        <is>
          <t>0.00</t>
        </is>
      </c>
      <c r="M880" s="11" t="inlineStr">
        <is>
          <t>0.00</t>
        </is>
      </c>
      <c r="N880" s="11" t="inlineStr">
        <is>
          <t>—</t>
        </is>
      </c>
      <c r="O880" s="11" t="inlineStr">
        <is>
          <t>0.428</t>
        </is>
      </c>
    </row>
    <row r="881">
      <c r="A881" s="12" t="n">
        <v>878</v>
      </c>
      <c r="B881" s="14" t="inlineStr">
        <is>
          <t>PROXY</t>
        </is>
      </c>
      <c r="C881" s="14" t="inlineStr">
        <is>
          <t>HKEX:01188.HK</t>
        </is>
      </c>
      <c r="D881" s="14" t="inlineStr">
        <is>
          <t>HYBRID KINETIC</t>
        </is>
      </c>
      <c r="E881" s="14" t="inlineStr">
        <is>
          <t>Unspecified</t>
        </is>
      </c>
      <c r="F881" s="14" t="inlineStr">
        <is>
          <t>Unknown</t>
        </is>
      </c>
      <c r="G881" s="14" t="inlineStr">
        <is>
          <t>54%</t>
        </is>
      </c>
      <c r="H881" s="14" t="inlineStr">
        <is>
          <t>1.45×</t>
        </is>
      </c>
      <c r="I881" s="14" t="inlineStr">
        <is>
          <t>0.8×</t>
        </is>
      </c>
      <c r="J881" s="14" t="inlineStr">
        <is>
          <t>2.0</t>
        </is>
      </c>
      <c r="K881" s="14" t="inlineStr">
        <is>
          <t>0.46</t>
        </is>
      </c>
      <c r="L881" s="14" t="inlineStr">
        <is>
          <t>0.00</t>
        </is>
      </c>
      <c r="M881" s="14" t="inlineStr">
        <is>
          <t>0.00</t>
        </is>
      </c>
      <c r="N881" s="14" t="inlineStr">
        <is>
          <t>—</t>
        </is>
      </c>
      <c r="O881" s="14" t="inlineStr">
        <is>
          <t>0.428</t>
        </is>
      </c>
    </row>
    <row r="882">
      <c r="A882" s="9" t="n">
        <v>879</v>
      </c>
      <c r="B882" s="11" t="inlineStr">
        <is>
          <t>PROXY</t>
        </is>
      </c>
      <c r="C882" s="11" t="inlineStr">
        <is>
          <t>HKEX:01825.HK</t>
        </is>
      </c>
      <c r="D882" s="11" t="inlineStr">
        <is>
          <t>STERLING GP</t>
        </is>
      </c>
      <c r="E882" s="11" t="inlineStr">
        <is>
          <t>Unspecified</t>
        </is>
      </c>
      <c r="F882" s="11" t="inlineStr">
        <is>
          <t>Unknown</t>
        </is>
      </c>
      <c r="G882" s="11" t="inlineStr">
        <is>
          <t>54%</t>
        </is>
      </c>
      <c r="H882" s="11" t="inlineStr">
        <is>
          <t>1.45×</t>
        </is>
      </c>
      <c r="I882" s="11" t="inlineStr">
        <is>
          <t>0.8×</t>
        </is>
      </c>
      <c r="J882" s="11" t="inlineStr">
        <is>
          <t>2.0</t>
        </is>
      </c>
      <c r="K882" s="11" t="inlineStr">
        <is>
          <t>0.46</t>
        </is>
      </c>
      <c r="L882" s="11" t="inlineStr">
        <is>
          <t>0.00</t>
        </is>
      </c>
      <c r="M882" s="11" t="inlineStr">
        <is>
          <t>0.00</t>
        </is>
      </c>
      <c r="N882" s="11" t="inlineStr">
        <is>
          <t>—</t>
        </is>
      </c>
      <c r="O882" s="11" t="inlineStr">
        <is>
          <t>0.428</t>
        </is>
      </c>
    </row>
    <row r="883">
      <c r="A883" s="12" t="n">
        <v>880</v>
      </c>
      <c r="B883" s="14" t="inlineStr">
        <is>
          <t>PROXY</t>
        </is>
      </c>
      <c r="C883" s="14" t="inlineStr">
        <is>
          <t>HKEX:00204.HK</t>
        </is>
      </c>
      <c r="D883" s="14" t="inlineStr">
        <is>
          <t>CAPITAL REALM</t>
        </is>
      </c>
      <c r="E883" s="14" t="inlineStr">
        <is>
          <t>Unspecified</t>
        </is>
      </c>
      <c r="F883" s="14" t="inlineStr">
        <is>
          <t>Unknown</t>
        </is>
      </c>
      <c r="G883" s="14" t="inlineStr">
        <is>
          <t>54%</t>
        </is>
      </c>
      <c r="H883" s="14" t="inlineStr">
        <is>
          <t>1.45×</t>
        </is>
      </c>
      <c r="I883" s="14" t="inlineStr">
        <is>
          <t>0.8×</t>
        </is>
      </c>
      <c r="J883" s="14" t="inlineStr">
        <is>
          <t>2.0</t>
        </is>
      </c>
      <c r="K883" s="14" t="inlineStr">
        <is>
          <t>0.46</t>
        </is>
      </c>
      <c r="L883" s="14" t="inlineStr">
        <is>
          <t>0.00</t>
        </is>
      </c>
      <c r="M883" s="14" t="inlineStr">
        <is>
          <t>0.00</t>
        </is>
      </c>
      <c r="N883" s="14" t="inlineStr">
        <is>
          <t>—</t>
        </is>
      </c>
      <c r="O883" s="14" t="inlineStr">
        <is>
          <t>0.428</t>
        </is>
      </c>
    </row>
    <row r="884">
      <c r="A884" s="9" t="n">
        <v>881</v>
      </c>
      <c r="B884" s="11" t="inlineStr">
        <is>
          <t>PROXY</t>
        </is>
      </c>
      <c r="C884" s="11" t="inlineStr">
        <is>
          <t>HKEX:01341.HK</t>
        </is>
      </c>
      <c r="D884" s="11" t="inlineStr">
        <is>
          <t>HAO TIAN INTL</t>
        </is>
      </c>
      <c r="E884" s="11" t="inlineStr">
        <is>
          <t>Unspecified</t>
        </is>
      </c>
      <c r="F884" s="11" t="inlineStr">
        <is>
          <t>Unknown</t>
        </is>
      </c>
      <c r="G884" s="11" t="inlineStr">
        <is>
          <t>54%</t>
        </is>
      </c>
      <c r="H884" s="11" t="inlineStr">
        <is>
          <t>1.45×</t>
        </is>
      </c>
      <c r="I884" s="11" t="inlineStr">
        <is>
          <t>0.8×</t>
        </is>
      </c>
      <c r="J884" s="11" t="inlineStr">
        <is>
          <t>2.0</t>
        </is>
      </c>
      <c r="K884" s="11" t="inlineStr">
        <is>
          <t>0.46</t>
        </is>
      </c>
      <c r="L884" s="11" t="inlineStr">
        <is>
          <t>0.00</t>
        </is>
      </c>
      <c r="M884" s="11" t="inlineStr">
        <is>
          <t>0.00</t>
        </is>
      </c>
      <c r="N884" s="11" t="inlineStr">
        <is>
          <t>—</t>
        </is>
      </c>
      <c r="O884" s="11" t="inlineStr">
        <is>
          <t>0.428</t>
        </is>
      </c>
    </row>
    <row r="885">
      <c r="A885" s="12" t="n">
        <v>882</v>
      </c>
      <c r="B885" s="14" t="inlineStr">
        <is>
          <t>PROXY</t>
        </is>
      </c>
      <c r="C885" s="14" t="inlineStr">
        <is>
          <t>HKEX:08631.HK</t>
        </is>
      </c>
      <c r="D885" s="14" t="inlineStr">
        <is>
          <t>SUN KONG HLDGS</t>
        </is>
      </c>
      <c r="E885" s="14" t="inlineStr">
        <is>
          <t>Unspecified</t>
        </is>
      </c>
      <c r="F885" s="14" t="inlineStr">
        <is>
          <t>Unknown</t>
        </is>
      </c>
      <c r="G885" s="14" t="inlineStr">
        <is>
          <t>54%</t>
        </is>
      </c>
      <c r="H885" s="14" t="inlineStr">
        <is>
          <t>1.45×</t>
        </is>
      </c>
      <c r="I885" s="14" t="inlineStr">
        <is>
          <t>0.8×</t>
        </is>
      </c>
      <c r="J885" s="14" t="inlineStr">
        <is>
          <t>2.0</t>
        </is>
      </c>
      <c r="K885" s="14" t="inlineStr">
        <is>
          <t>0.46</t>
        </is>
      </c>
      <c r="L885" s="14" t="inlineStr">
        <is>
          <t>0.00</t>
        </is>
      </c>
      <c r="M885" s="14" t="inlineStr">
        <is>
          <t>0.00</t>
        </is>
      </c>
      <c r="N885" s="14" t="inlineStr">
        <is>
          <t>—</t>
        </is>
      </c>
      <c r="O885" s="14" t="inlineStr">
        <is>
          <t>0.428</t>
        </is>
      </c>
    </row>
    <row r="886">
      <c r="A886" s="9" t="n">
        <v>883</v>
      </c>
      <c r="B886" s="11" t="inlineStr">
        <is>
          <t>PROXY</t>
        </is>
      </c>
      <c r="C886" s="11" t="inlineStr">
        <is>
          <t>HKEX:00474.HK</t>
        </is>
      </c>
      <c r="D886" s="11" t="inlineStr">
        <is>
          <t>ACESO LIFE SCI</t>
        </is>
      </c>
      <c r="E886" s="11" t="inlineStr">
        <is>
          <t>Unspecified</t>
        </is>
      </c>
      <c r="F886" s="11" t="inlineStr">
        <is>
          <t>Unknown</t>
        </is>
      </c>
      <c r="G886" s="11" t="inlineStr">
        <is>
          <t>54%</t>
        </is>
      </c>
      <c r="H886" s="11" t="inlineStr">
        <is>
          <t>1.45×</t>
        </is>
      </c>
      <c r="I886" s="11" t="inlineStr">
        <is>
          <t>0.8×</t>
        </is>
      </c>
      <c r="J886" s="11" t="inlineStr">
        <is>
          <t>2.0</t>
        </is>
      </c>
      <c r="K886" s="11" t="inlineStr">
        <is>
          <t>0.46</t>
        </is>
      </c>
      <c r="L886" s="11" t="inlineStr">
        <is>
          <t>0.00</t>
        </is>
      </c>
      <c r="M886" s="11" t="inlineStr">
        <is>
          <t>0.00</t>
        </is>
      </c>
      <c r="N886" s="11" t="inlineStr">
        <is>
          <t>—</t>
        </is>
      </c>
      <c r="O886" s="11" t="inlineStr">
        <is>
          <t>0.428</t>
        </is>
      </c>
    </row>
    <row r="887">
      <c r="A887" s="12" t="n">
        <v>884</v>
      </c>
      <c r="B887" s="14" t="inlineStr">
        <is>
          <t>PROXY</t>
        </is>
      </c>
      <c r="C887" s="14" t="inlineStr">
        <is>
          <t>HKEX:08525.HK</t>
        </is>
      </c>
      <c r="D887" s="14" t="inlineStr">
        <is>
          <t>BAIYING HOLDING</t>
        </is>
      </c>
      <c r="E887" s="14" t="inlineStr">
        <is>
          <t>Unspecified</t>
        </is>
      </c>
      <c r="F887" s="14" t="inlineStr">
        <is>
          <t>Unknown</t>
        </is>
      </c>
      <c r="G887" s="14" t="inlineStr">
        <is>
          <t>54%</t>
        </is>
      </c>
      <c r="H887" s="14" t="inlineStr">
        <is>
          <t>1.45×</t>
        </is>
      </c>
      <c r="I887" s="14" t="inlineStr">
        <is>
          <t>0.8×</t>
        </is>
      </c>
      <c r="J887" s="14" t="inlineStr">
        <is>
          <t>2.0</t>
        </is>
      </c>
      <c r="K887" s="14" t="inlineStr">
        <is>
          <t>0.46</t>
        </is>
      </c>
      <c r="L887" s="14" t="inlineStr">
        <is>
          <t>0.00</t>
        </is>
      </c>
      <c r="M887" s="14" t="inlineStr">
        <is>
          <t>0.00</t>
        </is>
      </c>
      <c r="N887" s="14" t="inlineStr">
        <is>
          <t>—</t>
        </is>
      </c>
      <c r="O887" s="14" t="inlineStr">
        <is>
          <t>0.428</t>
        </is>
      </c>
    </row>
    <row r="888">
      <c r="A888" s="9" t="n">
        <v>885</v>
      </c>
      <c r="B888" s="11" t="inlineStr">
        <is>
          <t>PROXY</t>
        </is>
      </c>
      <c r="C888" s="11" t="inlineStr">
        <is>
          <t>HKEX:01632.HK</t>
        </is>
      </c>
      <c r="D888" s="11" t="inlineStr">
        <is>
          <t>MSCTECH</t>
        </is>
      </c>
      <c r="E888" s="11" t="inlineStr">
        <is>
          <t>Unspecified</t>
        </is>
      </c>
      <c r="F888" s="11" t="inlineStr">
        <is>
          <t>Unknown</t>
        </is>
      </c>
      <c r="G888" s="11" t="inlineStr">
        <is>
          <t>54%</t>
        </is>
      </c>
      <c r="H888" s="11" t="inlineStr">
        <is>
          <t>1.45×</t>
        </is>
      </c>
      <c r="I888" s="11" t="inlineStr">
        <is>
          <t>0.8×</t>
        </is>
      </c>
      <c r="J888" s="11" t="inlineStr">
        <is>
          <t>2.0</t>
        </is>
      </c>
      <c r="K888" s="11" t="inlineStr">
        <is>
          <t>0.46</t>
        </is>
      </c>
      <c r="L888" s="11" t="inlineStr">
        <is>
          <t>0.00</t>
        </is>
      </c>
      <c r="M888" s="11" t="inlineStr">
        <is>
          <t>0.00</t>
        </is>
      </c>
      <c r="N888" s="11" t="inlineStr">
        <is>
          <t>—</t>
        </is>
      </c>
      <c r="O888" s="11" t="inlineStr">
        <is>
          <t>0.428</t>
        </is>
      </c>
    </row>
    <row r="889">
      <c r="A889" s="12" t="n">
        <v>886</v>
      </c>
      <c r="B889" s="14" t="inlineStr">
        <is>
          <t>PROXY</t>
        </is>
      </c>
      <c r="C889" s="14" t="inlineStr">
        <is>
          <t>HKEX:08111.HK</t>
        </is>
      </c>
      <c r="D889" s="14" t="inlineStr">
        <is>
          <t>CT IND GROUP</t>
        </is>
      </c>
      <c r="E889" s="14" t="inlineStr">
        <is>
          <t>Unspecified</t>
        </is>
      </c>
      <c r="F889" s="14" t="inlineStr">
        <is>
          <t>Unknown</t>
        </is>
      </c>
      <c r="G889" s="14" t="inlineStr">
        <is>
          <t>54%</t>
        </is>
      </c>
      <c r="H889" s="14" t="inlineStr">
        <is>
          <t>1.45×</t>
        </is>
      </c>
      <c r="I889" s="14" t="inlineStr">
        <is>
          <t>0.8×</t>
        </is>
      </c>
      <c r="J889" s="14" t="inlineStr">
        <is>
          <t>2.0</t>
        </is>
      </c>
      <c r="K889" s="14" t="inlineStr">
        <is>
          <t>0.46</t>
        </is>
      </c>
      <c r="L889" s="14" t="inlineStr">
        <is>
          <t>0.00</t>
        </is>
      </c>
      <c r="M889" s="14" t="inlineStr">
        <is>
          <t>0.00</t>
        </is>
      </c>
      <c r="N889" s="14" t="inlineStr">
        <is>
          <t>—</t>
        </is>
      </c>
      <c r="O889" s="14" t="inlineStr">
        <is>
          <t>0.428</t>
        </is>
      </c>
    </row>
    <row r="890">
      <c r="A890" s="9" t="n">
        <v>887</v>
      </c>
      <c r="B890" s="11" t="inlineStr">
        <is>
          <t>PROXY</t>
        </is>
      </c>
      <c r="C890" s="11" t="inlineStr">
        <is>
          <t>PNNT</t>
        </is>
      </c>
      <c r="D890" s="11" t="inlineStr">
        <is>
          <t>PENNANTPARK INVESTMENT CORP</t>
        </is>
      </c>
      <c r="E890" s="11" t="inlineStr">
        <is>
          <t>United States/Canada</t>
        </is>
      </c>
      <c r="F890" s="11" t="inlineStr">
        <is>
          <t>Unknown</t>
        </is>
      </c>
      <c r="G890" s="11" t="inlineStr">
        <is>
          <t>54%</t>
        </is>
      </c>
      <c r="H890" s="11" t="inlineStr">
        <is>
          <t>1.45×</t>
        </is>
      </c>
      <c r="I890" s="11" t="inlineStr">
        <is>
          <t>0.8×</t>
        </is>
      </c>
      <c r="J890" s="11" t="inlineStr">
        <is>
          <t>2.0</t>
        </is>
      </c>
      <c r="K890" s="11" t="inlineStr">
        <is>
          <t>0.46</t>
        </is>
      </c>
      <c r="L890" s="11" t="inlineStr">
        <is>
          <t>0.00</t>
        </is>
      </c>
      <c r="M890" s="11" t="inlineStr">
        <is>
          <t>0.00</t>
        </is>
      </c>
      <c r="N890" s="11" t="inlineStr">
        <is>
          <t>—</t>
        </is>
      </c>
      <c r="O890" s="11" t="inlineStr">
        <is>
          <t>0.428</t>
        </is>
      </c>
    </row>
    <row r="891">
      <c r="A891" s="12" t="n">
        <v>888</v>
      </c>
      <c r="B891" s="14" t="inlineStr">
        <is>
          <t>PROXY</t>
        </is>
      </c>
      <c r="C891" s="14" t="inlineStr">
        <is>
          <t>HKEX:00176.HK</t>
        </is>
      </c>
      <c r="D891" s="14" t="inlineStr">
        <is>
          <t>SUPERACTIVE GP</t>
        </is>
      </c>
      <c r="E891" s="14" t="inlineStr">
        <is>
          <t>Unspecified</t>
        </is>
      </c>
      <c r="F891" s="14" t="inlineStr">
        <is>
          <t>Unknown</t>
        </is>
      </c>
      <c r="G891" s="14" t="inlineStr">
        <is>
          <t>54%</t>
        </is>
      </c>
      <c r="H891" s="14" t="inlineStr">
        <is>
          <t>1.45×</t>
        </is>
      </c>
      <c r="I891" s="14" t="inlineStr">
        <is>
          <t>0.8×</t>
        </is>
      </c>
      <c r="J891" s="14" t="inlineStr">
        <is>
          <t>2.0</t>
        </is>
      </c>
      <c r="K891" s="14" t="inlineStr">
        <is>
          <t>0.46</t>
        </is>
      </c>
      <c r="L891" s="14" t="inlineStr">
        <is>
          <t>0.00</t>
        </is>
      </c>
      <c r="M891" s="14" t="inlineStr">
        <is>
          <t>0.00</t>
        </is>
      </c>
      <c r="N891" s="14" t="inlineStr">
        <is>
          <t>—</t>
        </is>
      </c>
      <c r="O891" s="14" t="inlineStr">
        <is>
          <t>0.428</t>
        </is>
      </c>
    </row>
    <row r="892">
      <c r="A892" s="9" t="n">
        <v>889</v>
      </c>
      <c r="B892" s="11" t="inlineStr">
        <is>
          <t>PROXY</t>
        </is>
      </c>
      <c r="C892" s="11" t="inlineStr">
        <is>
          <t>HKEX:02629.HK</t>
        </is>
      </c>
      <c r="D892" s="11" t="inlineStr">
        <is>
          <t>MIRXES-B</t>
        </is>
      </c>
      <c r="E892" s="11" t="inlineStr">
        <is>
          <t>Unspecified</t>
        </is>
      </c>
      <c r="F892" s="11" t="inlineStr">
        <is>
          <t>Unknown</t>
        </is>
      </c>
      <c r="G892" s="11" t="inlineStr">
        <is>
          <t>54%</t>
        </is>
      </c>
      <c r="H892" s="11" t="inlineStr">
        <is>
          <t>1.45×</t>
        </is>
      </c>
      <c r="I892" s="11" t="inlineStr">
        <is>
          <t>0.8×</t>
        </is>
      </c>
      <c r="J892" s="11" t="inlineStr">
        <is>
          <t>2.0</t>
        </is>
      </c>
      <c r="K892" s="11" t="inlineStr">
        <is>
          <t>0.46</t>
        </is>
      </c>
      <c r="L892" s="11" t="inlineStr">
        <is>
          <t>0.00</t>
        </is>
      </c>
      <c r="M892" s="11" t="inlineStr">
        <is>
          <t>0.00</t>
        </is>
      </c>
      <c r="N892" s="11" t="inlineStr">
        <is>
          <t>—</t>
        </is>
      </c>
      <c r="O892" s="11" t="inlineStr">
        <is>
          <t>0.428</t>
        </is>
      </c>
    </row>
    <row r="893">
      <c r="A893" s="12" t="n">
        <v>890</v>
      </c>
      <c r="B893" s="14" t="inlineStr">
        <is>
          <t>PROXY</t>
        </is>
      </c>
      <c r="C893" s="14" t="inlineStr">
        <is>
          <t>HKEX:00444.HK</t>
        </is>
      </c>
      <c r="D893" s="14" t="inlineStr">
        <is>
          <t>SINCEREWATCH HK</t>
        </is>
      </c>
      <c r="E893" s="14" t="inlineStr">
        <is>
          <t>Unspecified</t>
        </is>
      </c>
      <c r="F893" s="14" t="inlineStr">
        <is>
          <t>Unknown</t>
        </is>
      </c>
      <c r="G893" s="14" t="inlineStr">
        <is>
          <t>54%</t>
        </is>
      </c>
      <c r="H893" s="14" t="inlineStr">
        <is>
          <t>1.45×</t>
        </is>
      </c>
      <c r="I893" s="14" t="inlineStr">
        <is>
          <t>0.8×</t>
        </is>
      </c>
      <c r="J893" s="14" t="inlineStr">
        <is>
          <t>2.0</t>
        </is>
      </c>
      <c r="K893" s="14" t="inlineStr">
        <is>
          <t>0.46</t>
        </is>
      </c>
      <c r="L893" s="14" t="inlineStr">
        <is>
          <t>0.00</t>
        </is>
      </c>
      <c r="M893" s="14" t="inlineStr">
        <is>
          <t>0.00</t>
        </is>
      </c>
      <c r="N893" s="14" t="inlineStr">
        <is>
          <t>—</t>
        </is>
      </c>
      <c r="O893" s="14" t="inlineStr">
        <is>
          <t>0.428</t>
        </is>
      </c>
    </row>
    <row r="894">
      <c r="A894" s="9" t="n">
        <v>891</v>
      </c>
      <c r="B894" s="11" t="inlineStr">
        <is>
          <t>PROXY</t>
        </is>
      </c>
      <c r="C894" s="11" t="inlineStr">
        <is>
          <t>HKEX:02280.HK</t>
        </is>
      </c>
      <c r="D894" s="11" t="inlineStr">
        <is>
          <t>HC GROUP</t>
        </is>
      </c>
      <c r="E894" s="11" t="inlineStr">
        <is>
          <t>Unspecified</t>
        </is>
      </c>
      <c r="F894" s="11" t="inlineStr">
        <is>
          <t>Unknown</t>
        </is>
      </c>
      <c r="G894" s="11" t="inlineStr">
        <is>
          <t>54%</t>
        </is>
      </c>
      <c r="H894" s="11" t="inlineStr">
        <is>
          <t>1.45×</t>
        </is>
      </c>
      <c r="I894" s="11" t="inlineStr">
        <is>
          <t>0.8×</t>
        </is>
      </c>
      <c r="J894" s="11" t="inlineStr">
        <is>
          <t>2.0</t>
        </is>
      </c>
      <c r="K894" s="11" t="inlineStr">
        <is>
          <t>0.46</t>
        </is>
      </c>
      <c r="L894" s="11" t="inlineStr">
        <is>
          <t>0.00</t>
        </is>
      </c>
      <c r="M894" s="11" t="inlineStr">
        <is>
          <t>0.00</t>
        </is>
      </c>
      <c r="N894" s="11" t="inlineStr">
        <is>
          <t>—</t>
        </is>
      </c>
      <c r="O894" s="11" t="inlineStr">
        <is>
          <t>0.428</t>
        </is>
      </c>
    </row>
    <row r="895">
      <c r="A895" s="12" t="n">
        <v>892</v>
      </c>
      <c r="B895" s="14" t="inlineStr">
        <is>
          <t>PROXY</t>
        </is>
      </c>
      <c r="C895" s="14" t="inlineStr">
        <is>
          <t>HKEX:00852.HK</t>
        </is>
      </c>
      <c r="D895" s="14" t="inlineStr">
        <is>
          <t>STRONG PETRO</t>
        </is>
      </c>
      <c r="E895" s="14" t="inlineStr">
        <is>
          <t>Unspecified</t>
        </is>
      </c>
      <c r="F895" s="14" t="inlineStr">
        <is>
          <t>Unknown</t>
        </is>
      </c>
      <c r="G895" s="14" t="inlineStr">
        <is>
          <t>54%</t>
        </is>
      </c>
      <c r="H895" s="14" t="inlineStr">
        <is>
          <t>1.45×</t>
        </is>
      </c>
      <c r="I895" s="14" t="inlineStr">
        <is>
          <t>0.8×</t>
        </is>
      </c>
      <c r="J895" s="14" t="inlineStr">
        <is>
          <t>2.0</t>
        </is>
      </c>
      <c r="K895" s="14" t="inlineStr">
        <is>
          <t>0.46</t>
        </is>
      </c>
      <c r="L895" s="14" t="inlineStr">
        <is>
          <t>0.00</t>
        </is>
      </c>
      <c r="M895" s="14" t="inlineStr">
        <is>
          <t>0.00</t>
        </is>
      </c>
      <c r="N895" s="14" t="inlineStr">
        <is>
          <t>—</t>
        </is>
      </c>
      <c r="O895" s="14" t="inlineStr">
        <is>
          <t>0.428</t>
        </is>
      </c>
    </row>
    <row r="896">
      <c r="A896" s="9" t="n">
        <v>893</v>
      </c>
      <c r="B896" s="11" t="inlineStr">
        <is>
          <t>PROXY</t>
        </is>
      </c>
      <c r="C896" s="11" t="inlineStr">
        <is>
          <t>HKEX:01293.HK</t>
        </is>
      </c>
      <c r="D896" s="11" t="inlineStr">
        <is>
          <t>GRAND BAOXIN</t>
        </is>
      </c>
      <c r="E896" s="11" t="inlineStr">
        <is>
          <t>Unspecified</t>
        </is>
      </c>
      <c r="F896" s="11" t="inlineStr">
        <is>
          <t>Unknown</t>
        </is>
      </c>
      <c r="G896" s="11" t="inlineStr">
        <is>
          <t>54%</t>
        </is>
      </c>
      <c r="H896" s="11" t="inlineStr">
        <is>
          <t>1.45×</t>
        </is>
      </c>
      <c r="I896" s="11" t="inlineStr">
        <is>
          <t>0.8×</t>
        </is>
      </c>
      <c r="J896" s="11" t="inlineStr">
        <is>
          <t>2.0</t>
        </is>
      </c>
      <c r="K896" s="11" t="inlineStr">
        <is>
          <t>0.46</t>
        </is>
      </c>
      <c r="L896" s="11" t="inlineStr">
        <is>
          <t>0.00</t>
        </is>
      </c>
      <c r="M896" s="11" t="inlineStr">
        <is>
          <t>0.00</t>
        </is>
      </c>
      <c r="N896" s="11" t="inlineStr">
        <is>
          <t>—</t>
        </is>
      </c>
      <c r="O896" s="11" t="inlineStr">
        <is>
          <t>0.428</t>
        </is>
      </c>
    </row>
    <row r="897">
      <c r="A897" s="12" t="n">
        <v>894</v>
      </c>
      <c r="B897" s="14" t="inlineStr">
        <is>
          <t>PROXY</t>
        </is>
      </c>
      <c r="C897" s="14" t="inlineStr">
        <is>
          <t>HKEX:00299.HK</t>
        </is>
      </c>
      <c r="D897" s="14" t="inlineStr">
        <is>
          <t>GLORY SUN LAND</t>
        </is>
      </c>
      <c r="E897" s="14" t="inlineStr">
        <is>
          <t>Unspecified</t>
        </is>
      </c>
      <c r="F897" s="14" t="inlineStr">
        <is>
          <t>Unknown</t>
        </is>
      </c>
      <c r="G897" s="14" t="inlineStr">
        <is>
          <t>54%</t>
        </is>
      </c>
      <c r="H897" s="14" t="inlineStr">
        <is>
          <t>1.45×</t>
        </is>
      </c>
      <c r="I897" s="14" t="inlineStr">
        <is>
          <t>0.8×</t>
        </is>
      </c>
      <c r="J897" s="14" t="inlineStr">
        <is>
          <t>2.0</t>
        </is>
      </c>
      <c r="K897" s="14" t="inlineStr">
        <is>
          <t>0.46</t>
        </is>
      </c>
      <c r="L897" s="14" t="inlineStr">
        <is>
          <t>0.00</t>
        </is>
      </c>
      <c r="M897" s="14" t="inlineStr">
        <is>
          <t>0.00</t>
        </is>
      </c>
      <c r="N897" s="14" t="inlineStr">
        <is>
          <t>—</t>
        </is>
      </c>
      <c r="O897" s="14" t="inlineStr">
        <is>
          <t>0.428</t>
        </is>
      </c>
    </row>
    <row r="898">
      <c r="A898" s="9" t="n">
        <v>895</v>
      </c>
      <c r="B898" s="11" t="inlineStr">
        <is>
          <t>PROXY</t>
        </is>
      </c>
      <c r="C898" s="11" t="inlineStr">
        <is>
          <t>HKEX:06133.HK</t>
        </is>
      </c>
      <c r="D898" s="11" t="inlineStr">
        <is>
          <t>VITAL INNO</t>
        </is>
      </c>
      <c r="E898" s="11" t="inlineStr">
        <is>
          <t>Unspecified</t>
        </is>
      </c>
      <c r="F898" s="11" t="inlineStr">
        <is>
          <t>Unknown</t>
        </is>
      </c>
      <c r="G898" s="11" t="inlineStr">
        <is>
          <t>54%</t>
        </is>
      </c>
      <c r="H898" s="11" t="inlineStr">
        <is>
          <t>1.45×</t>
        </is>
      </c>
      <c r="I898" s="11" t="inlineStr">
        <is>
          <t>0.8×</t>
        </is>
      </c>
      <c r="J898" s="11" t="inlineStr">
        <is>
          <t>2.0</t>
        </is>
      </c>
      <c r="K898" s="11" t="inlineStr">
        <is>
          <t>0.46</t>
        </is>
      </c>
      <c r="L898" s="11" t="inlineStr">
        <is>
          <t>0.00</t>
        </is>
      </c>
      <c r="M898" s="11" t="inlineStr">
        <is>
          <t>0.00</t>
        </is>
      </c>
      <c r="N898" s="11" t="inlineStr">
        <is>
          <t>—</t>
        </is>
      </c>
      <c r="O898" s="11" t="inlineStr">
        <is>
          <t>0.428</t>
        </is>
      </c>
    </row>
    <row r="899">
      <c r="A899" s="12" t="n">
        <v>896</v>
      </c>
      <c r="B899" s="14" t="inlineStr">
        <is>
          <t>PROXY</t>
        </is>
      </c>
      <c r="C899" s="14" t="inlineStr">
        <is>
          <t>HKEX:01007.HK</t>
        </is>
      </c>
      <c r="D899" s="14" t="inlineStr">
        <is>
          <t>LONGHUI INTL</t>
        </is>
      </c>
      <c r="E899" s="14" t="inlineStr">
        <is>
          <t>Unspecified</t>
        </is>
      </c>
      <c r="F899" s="14" t="inlineStr">
        <is>
          <t>Unknown</t>
        </is>
      </c>
      <c r="G899" s="14" t="inlineStr">
        <is>
          <t>54%</t>
        </is>
      </c>
      <c r="H899" s="14" t="inlineStr">
        <is>
          <t>1.45×</t>
        </is>
      </c>
      <c r="I899" s="14" t="inlineStr">
        <is>
          <t>0.8×</t>
        </is>
      </c>
      <c r="J899" s="14" t="inlineStr">
        <is>
          <t>2.0</t>
        </is>
      </c>
      <c r="K899" s="14" t="inlineStr">
        <is>
          <t>0.46</t>
        </is>
      </c>
      <c r="L899" s="14" t="inlineStr">
        <is>
          <t>0.00</t>
        </is>
      </c>
      <c r="M899" s="14" t="inlineStr">
        <is>
          <t>0.00</t>
        </is>
      </c>
      <c r="N899" s="14" t="inlineStr">
        <is>
          <t>—</t>
        </is>
      </c>
      <c r="O899" s="14" t="inlineStr">
        <is>
          <t>0.428</t>
        </is>
      </c>
    </row>
    <row r="900">
      <c r="A900" s="9" t="n">
        <v>897</v>
      </c>
      <c r="B900" s="11" t="inlineStr">
        <is>
          <t>PROXY</t>
        </is>
      </c>
      <c r="C900" s="11" t="inlineStr">
        <is>
          <t>HKEX:08428.HK</t>
        </is>
      </c>
      <c r="D900" s="11" t="inlineStr">
        <is>
          <t>CBK HOLDINGS</t>
        </is>
      </c>
      <c r="E900" s="11" t="inlineStr">
        <is>
          <t>Unspecified</t>
        </is>
      </c>
      <c r="F900" s="11" t="inlineStr">
        <is>
          <t>Unknown</t>
        </is>
      </c>
      <c r="G900" s="11" t="inlineStr">
        <is>
          <t>54%</t>
        </is>
      </c>
      <c r="H900" s="11" t="inlineStr">
        <is>
          <t>1.45×</t>
        </is>
      </c>
      <c r="I900" s="11" t="inlineStr">
        <is>
          <t>0.8×</t>
        </is>
      </c>
      <c r="J900" s="11" t="inlineStr">
        <is>
          <t>2.0</t>
        </is>
      </c>
      <c r="K900" s="11" t="inlineStr">
        <is>
          <t>0.46</t>
        </is>
      </c>
      <c r="L900" s="11" t="inlineStr">
        <is>
          <t>0.00</t>
        </is>
      </c>
      <c r="M900" s="11" t="inlineStr">
        <is>
          <t>0.00</t>
        </is>
      </c>
      <c r="N900" s="11" t="inlineStr">
        <is>
          <t>—</t>
        </is>
      </c>
      <c r="O900" s="11" t="inlineStr">
        <is>
          <t>0.428</t>
        </is>
      </c>
    </row>
    <row r="901">
      <c r="A901" s="12" t="n">
        <v>898</v>
      </c>
      <c r="B901" s="14" t="inlineStr">
        <is>
          <t>PROXY</t>
        </is>
      </c>
      <c r="C901" s="14" t="inlineStr">
        <is>
          <t>HKEX:01433.HK</t>
        </is>
      </c>
      <c r="D901" s="14" t="inlineStr">
        <is>
          <t>CIRTEK HLDGS</t>
        </is>
      </c>
      <c r="E901" s="14" t="inlineStr">
        <is>
          <t>Unspecified</t>
        </is>
      </c>
      <c r="F901" s="14" t="inlineStr">
        <is>
          <t>Unknown</t>
        </is>
      </c>
      <c r="G901" s="14" t="inlineStr">
        <is>
          <t>54%</t>
        </is>
      </c>
      <c r="H901" s="14" t="inlineStr">
        <is>
          <t>1.45×</t>
        </is>
      </c>
      <c r="I901" s="14" t="inlineStr">
        <is>
          <t>0.8×</t>
        </is>
      </c>
      <c r="J901" s="14" t="inlineStr">
        <is>
          <t>2.0</t>
        </is>
      </c>
      <c r="K901" s="14" t="inlineStr">
        <is>
          <t>0.46</t>
        </is>
      </c>
      <c r="L901" s="14" t="inlineStr">
        <is>
          <t>0.00</t>
        </is>
      </c>
      <c r="M901" s="14" t="inlineStr">
        <is>
          <t>0.00</t>
        </is>
      </c>
      <c r="N901" s="14" t="inlineStr">
        <is>
          <t>—</t>
        </is>
      </c>
      <c r="O901" s="14" t="inlineStr">
        <is>
          <t>0.428</t>
        </is>
      </c>
    </row>
    <row r="902">
      <c r="A902" s="9" t="n">
        <v>899</v>
      </c>
      <c r="B902" s="11" t="inlineStr">
        <is>
          <t>PROXY</t>
        </is>
      </c>
      <c r="C902" s="11" t="inlineStr">
        <is>
          <t>HKEX:01220.HK</t>
        </is>
      </c>
      <c r="D902" s="11" t="inlineStr">
        <is>
          <t>ZHIDAO INT'L</t>
        </is>
      </c>
      <c r="E902" s="11" t="inlineStr">
        <is>
          <t>Unspecified</t>
        </is>
      </c>
      <c r="F902" s="11" t="inlineStr">
        <is>
          <t>Unknown</t>
        </is>
      </c>
      <c r="G902" s="11" t="inlineStr">
        <is>
          <t>54%</t>
        </is>
      </c>
      <c r="H902" s="11" t="inlineStr">
        <is>
          <t>1.45×</t>
        </is>
      </c>
      <c r="I902" s="11" t="inlineStr">
        <is>
          <t>0.8×</t>
        </is>
      </c>
      <c r="J902" s="11" t="inlineStr">
        <is>
          <t>2.0</t>
        </is>
      </c>
      <c r="K902" s="11" t="inlineStr">
        <is>
          <t>0.46</t>
        </is>
      </c>
      <c r="L902" s="11" t="inlineStr">
        <is>
          <t>0.00</t>
        </is>
      </c>
      <c r="M902" s="11" t="inlineStr">
        <is>
          <t>0.00</t>
        </is>
      </c>
      <c r="N902" s="11" t="inlineStr">
        <is>
          <t>—</t>
        </is>
      </c>
      <c r="O902" s="11" t="inlineStr">
        <is>
          <t>0.428</t>
        </is>
      </c>
    </row>
    <row r="903">
      <c r="A903" s="12" t="n">
        <v>900</v>
      </c>
      <c r="B903" s="14" t="inlineStr">
        <is>
          <t>PROXY</t>
        </is>
      </c>
      <c r="C903" s="14" t="inlineStr">
        <is>
          <t>HKEX:02627.HK</t>
        </is>
      </c>
      <c r="D903" s="14" t="inlineStr">
        <is>
          <t>AB&amp;B BIO-TECH-B</t>
        </is>
      </c>
      <c r="E903" s="14" t="inlineStr">
        <is>
          <t>Unspecified</t>
        </is>
      </c>
      <c r="F903" s="14" t="inlineStr">
        <is>
          <t>Unknown</t>
        </is>
      </c>
      <c r="G903" s="14" t="inlineStr">
        <is>
          <t>54%</t>
        </is>
      </c>
      <c r="H903" s="14" t="inlineStr">
        <is>
          <t>1.45×</t>
        </is>
      </c>
      <c r="I903" s="14" t="inlineStr">
        <is>
          <t>0.8×</t>
        </is>
      </c>
      <c r="J903" s="14" t="inlineStr">
        <is>
          <t>2.0</t>
        </is>
      </c>
      <c r="K903" s="14" t="inlineStr">
        <is>
          <t>0.46</t>
        </is>
      </c>
      <c r="L903" s="14" t="inlineStr">
        <is>
          <t>0.00</t>
        </is>
      </c>
      <c r="M903" s="14" t="inlineStr">
        <is>
          <t>0.00</t>
        </is>
      </c>
      <c r="N903" s="14" t="inlineStr">
        <is>
          <t>—</t>
        </is>
      </c>
      <c r="O903" s="14" t="inlineStr">
        <is>
          <t>0.428</t>
        </is>
      </c>
    </row>
    <row r="904">
      <c r="A904" s="9" t="n">
        <v>901</v>
      </c>
      <c r="B904" s="11" t="inlineStr">
        <is>
          <t>PROXY</t>
        </is>
      </c>
      <c r="C904" s="11" t="inlineStr">
        <is>
          <t>HKEX:01728.HK</t>
        </is>
      </c>
      <c r="D904" s="11" t="inlineStr">
        <is>
          <t>ZHENGTONGAUTO</t>
        </is>
      </c>
      <c r="E904" s="11" t="inlineStr">
        <is>
          <t>Unspecified</t>
        </is>
      </c>
      <c r="F904" s="11" t="inlineStr">
        <is>
          <t>Unknown</t>
        </is>
      </c>
      <c r="G904" s="11" t="inlineStr">
        <is>
          <t>54%</t>
        </is>
      </c>
      <c r="H904" s="11" t="inlineStr">
        <is>
          <t>1.45×</t>
        </is>
      </c>
      <c r="I904" s="11" t="inlineStr">
        <is>
          <t>0.8×</t>
        </is>
      </c>
      <c r="J904" s="11" t="inlineStr">
        <is>
          <t>2.0</t>
        </is>
      </c>
      <c r="K904" s="11" t="inlineStr">
        <is>
          <t>0.46</t>
        </is>
      </c>
      <c r="L904" s="11" t="inlineStr">
        <is>
          <t>0.00</t>
        </is>
      </c>
      <c r="M904" s="11" t="inlineStr">
        <is>
          <t>0.00</t>
        </is>
      </c>
      <c r="N904" s="11" t="inlineStr">
        <is>
          <t>—</t>
        </is>
      </c>
      <c r="O904" s="11" t="inlineStr">
        <is>
          <t>0.428</t>
        </is>
      </c>
    </row>
    <row r="905">
      <c r="A905" s="12" t="n">
        <v>902</v>
      </c>
      <c r="B905" s="14" t="inlineStr">
        <is>
          <t>PROXY</t>
        </is>
      </c>
      <c r="C905" s="14" t="inlineStr">
        <is>
          <t>HKEX:01915.HK</t>
        </is>
      </c>
      <c r="D905" s="14" t="inlineStr">
        <is>
          <t>TAIHE M-FIN</t>
        </is>
      </c>
      <c r="E905" s="14" t="inlineStr">
        <is>
          <t>Unspecified</t>
        </is>
      </c>
      <c r="F905" s="14" t="inlineStr">
        <is>
          <t>Unknown</t>
        </is>
      </c>
      <c r="G905" s="14" t="inlineStr">
        <is>
          <t>54%</t>
        </is>
      </c>
      <c r="H905" s="14" t="inlineStr">
        <is>
          <t>1.45×</t>
        </is>
      </c>
      <c r="I905" s="14" t="inlineStr">
        <is>
          <t>0.8×</t>
        </is>
      </c>
      <c r="J905" s="14" t="inlineStr">
        <is>
          <t>2.0</t>
        </is>
      </c>
      <c r="K905" s="14" t="inlineStr">
        <is>
          <t>0.46</t>
        </is>
      </c>
      <c r="L905" s="14" t="inlineStr">
        <is>
          <t>0.00</t>
        </is>
      </c>
      <c r="M905" s="14" t="inlineStr">
        <is>
          <t>0.00</t>
        </is>
      </c>
      <c r="N905" s="14" t="inlineStr">
        <is>
          <t>—</t>
        </is>
      </c>
      <c r="O905" s="14" t="inlineStr">
        <is>
          <t>0.428</t>
        </is>
      </c>
    </row>
    <row r="906">
      <c r="A906" s="9" t="n">
        <v>903</v>
      </c>
      <c r="B906" s="11" t="inlineStr">
        <is>
          <t>PROXY</t>
        </is>
      </c>
      <c r="C906" s="11" t="inlineStr">
        <is>
          <t>HKEX:01755.HK</t>
        </is>
      </c>
      <c r="D906" s="11" t="inlineStr">
        <is>
          <t>S-ENJOY SERVICE</t>
        </is>
      </c>
      <c r="E906" s="11" t="inlineStr">
        <is>
          <t>Unspecified</t>
        </is>
      </c>
      <c r="F906" s="11" t="inlineStr">
        <is>
          <t>Unknown</t>
        </is>
      </c>
      <c r="G906" s="11" t="inlineStr">
        <is>
          <t>54%</t>
        </is>
      </c>
      <c r="H906" s="11" t="inlineStr">
        <is>
          <t>1.45×</t>
        </is>
      </c>
      <c r="I906" s="11" t="inlineStr">
        <is>
          <t>0.8×</t>
        </is>
      </c>
      <c r="J906" s="11" t="inlineStr">
        <is>
          <t>2.0</t>
        </is>
      </c>
      <c r="K906" s="11" t="inlineStr">
        <is>
          <t>0.46</t>
        </is>
      </c>
      <c r="L906" s="11" t="inlineStr">
        <is>
          <t>0.00</t>
        </is>
      </c>
      <c r="M906" s="11" t="inlineStr">
        <is>
          <t>0.00</t>
        </is>
      </c>
      <c r="N906" s="11" t="inlineStr">
        <is>
          <t>—</t>
        </is>
      </c>
      <c r="O906" s="11" t="inlineStr">
        <is>
          <t>0.428</t>
        </is>
      </c>
    </row>
    <row r="907">
      <c r="A907" s="12" t="n">
        <v>904</v>
      </c>
      <c r="B907" s="14" t="inlineStr">
        <is>
          <t>PROXY</t>
        </is>
      </c>
      <c r="C907" s="14" t="inlineStr">
        <is>
          <t>HKEX:00399.HK</t>
        </is>
      </c>
      <c r="D907" s="14" t="inlineStr">
        <is>
          <t>STARCOIN GROUP</t>
        </is>
      </c>
      <c r="E907" s="14" t="inlineStr">
        <is>
          <t>Unspecified</t>
        </is>
      </c>
      <c r="F907" s="14" t="inlineStr">
        <is>
          <t>Unknown</t>
        </is>
      </c>
      <c r="G907" s="14" t="inlineStr">
        <is>
          <t>54%</t>
        </is>
      </c>
      <c r="H907" s="14" t="inlineStr">
        <is>
          <t>1.45×</t>
        </is>
      </c>
      <c r="I907" s="14" t="inlineStr">
        <is>
          <t>0.8×</t>
        </is>
      </c>
      <c r="J907" s="14" t="inlineStr">
        <is>
          <t>2.0</t>
        </is>
      </c>
      <c r="K907" s="14" t="inlineStr">
        <is>
          <t>0.46</t>
        </is>
      </c>
      <c r="L907" s="14" t="inlineStr">
        <is>
          <t>0.00</t>
        </is>
      </c>
      <c r="M907" s="14" t="inlineStr">
        <is>
          <t>0.00</t>
        </is>
      </c>
      <c r="N907" s="14" t="inlineStr">
        <is>
          <t>—</t>
        </is>
      </c>
      <c r="O907" s="14" t="inlineStr">
        <is>
          <t>0.428</t>
        </is>
      </c>
    </row>
    <row r="908">
      <c r="A908" s="9" t="n">
        <v>905</v>
      </c>
      <c r="B908" s="11" t="inlineStr">
        <is>
          <t>PROXY</t>
        </is>
      </c>
      <c r="C908" s="11" t="inlineStr">
        <is>
          <t>HKEX:00059&lt;br/&gt;05310&lt;br/&gt;05311&lt;br/&gt;05367&lt;br/&gt;05379&lt;br/&gt;05567&lt;br/&gt;05602&lt;br/&gt;05855.HK</t>
        </is>
      </c>
      <c r="D908" s="11" t="inlineStr">
        <is>
          <t>SKYFAME REALTY&lt;br/&gt;SKYFAME B2609&lt;br/&gt;SKYFAME</t>
        </is>
      </c>
      <c r="E908" s="11" t="inlineStr">
        <is>
          <t>Unspecified</t>
        </is>
      </c>
      <c r="F908" s="11" t="inlineStr">
        <is>
          <t>Unknown</t>
        </is>
      </c>
      <c r="G908" s="11" t="inlineStr">
        <is>
          <t>54%</t>
        </is>
      </c>
      <c r="H908" s="11" t="inlineStr">
        <is>
          <t>1.45×</t>
        </is>
      </c>
      <c r="I908" s="11" t="inlineStr">
        <is>
          <t>0.8×</t>
        </is>
      </c>
      <c r="J908" s="11" t="inlineStr">
        <is>
          <t>2.0</t>
        </is>
      </c>
      <c r="K908" s="11" t="inlineStr">
        <is>
          <t>0.46</t>
        </is>
      </c>
      <c r="L908" s="11" t="inlineStr">
        <is>
          <t>0.00</t>
        </is>
      </c>
      <c r="M908" s="11" t="inlineStr">
        <is>
          <t>0.00</t>
        </is>
      </c>
      <c r="N908" s="11" t="inlineStr">
        <is>
          <t>—</t>
        </is>
      </c>
      <c r="O908" s="11" t="inlineStr">
        <is>
          <t>0.428</t>
        </is>
      </c>
    </row>
    <row r="909">
      <c r="A909" s="12" t="n">
        <v>906</v>
      </c>
      <c r="B909" s="14" t="inlineStr">
        <is>
          <t>PROXY</t>
        </is>
      </c>
      <c r="C909" s="14" t="inlineStr">
        <is>
          <t>BTOG</t>
        </is>
      </c>
      <c r="D909" s="14" t="inlineStr">
        <is>
          <t>BIT ORIGIN Ltd</t>
        </is>
      </c>
      <c r="E909" s="14" t="inlineStr">
        <is>
          <t>United States/Canada</t>
        </is>
      </c>
      <c r="F909" s="14" t="inlineStr">
        <is>
          <t>Unknown</t>
        </is>
      </c>
      <c r="G909" s="14" t="inlineStr">
        <is>
          <t>54%</t>
        </is>
      </c>
      <c r="H909" s="14" t="inlineStr">
        <is>
          <t>1.45×</t>
        </is>
      </c>
      <c r="I909" s="14" t="inlineStr">
        <is>
          <t>0.8×</t>
        </is>
      </c>
      <c r="J909" s="14" t="inlineStr">
        <is>
          <t>2.0</t>
        </is>
      </c>
      <c r="K909" s="14" t="inlineStr">
        <is>
          <t>0.46</t>
        </is>
      </c>
      <c r="L909" s="14" t="inlineStr">
        <is>
          <t>0.00</t>
        </is>
      </c>
      <c r="M909" s="14" t="inlineStr">
        <is>
          <t>0.00</t>
        </is>
      </c>
      <c r="N909" s="14" t="inlineStr">
        <is>
          <t>—</t>
        </is>
      </c>
      <c r="O909" s="14" t="inlineStr">
        <is>
          <t>0.428</t>
        </is>
      </c>
    </row>
    <row r="910">
      <c r="A910" s="9" t="n">
        <v>907</v>
      </c>
      <c r="B910" s="11" t="inlineStr">
        <is>
          <t>PROXY</t>
        </is>
      </c>
      <c r="C910" s="11" t="inlineStr">
        <is>
          <t>HKEX:09881.HK</t>
        </is>
      </c>
      <c r="D910" s="11" t="inlineStr">
        <is>
          <t>RONGTA TECH</t>
        </is>
      </c>
      <c r="E910" s="11" t="inlineStr">
        <is>
          <t>Unspecified</t>
        </is>
      </c>
      <c r="F910" s="11" t="inlineStr">
        <is>
          <t>Unknown</t>
        </is>
      </c>
      <c r="G910" s="11" t="inlineStr">
        <is>
          <t>54%</t>
        </is>
      </c>
      <c r="H910" s="11" t="inlineStr">
        <is>
          <t>1.45×</t>
        </is>
      </c>
      <c r="I910" s="11" t="inlineStr">
        <is>
          <t>0.8×</t>
        </is>
      </c>
      <c r="J910" s="11" t="inlineStr">
        <is>
          <t>2.0</t>
        </is>
      </c>
      <c r="K910" s="11" t="inlineStr">
        <is>
          <t>0.46</t>
        </is>
      </c>
      <c r="L910" s="11" t="inlineStr">
        <is>
          <t>0.00</t>
        </is>
      </c>
      <c r="M910" s="11" t="inlineStr">
        <is>
          <t>0.00</t>
        </is>
      </c>
      <c r="N910" s="11" t="inlineStr">
        <is>
          <t>—</t>
        </is>
      </c>
      <c r="O910" s="11" t="inlineStr">
        <is>
          <t>0.428</t>
        </is>
      </c>
    </row>
    <row r="911">
      <c r="A911" s="12" t="n">
        <v>908</v>
      </c>
      <c r="B911" s="14" t="inlineStr">
        <is>
          <t>PROXY</t>
        </is>
      </c>
      <c r="C911" s="14" t="inlineStr">
        <is>
          <t>HKEX:01326.HK</t>
        </is>
      </c>
      <c r="D911" s="14" t="inlineStr">
        <is>
          <t>TRANSMIT ENT</t>
        </is>
      </c>
      <c r="E911" s="14" t="inlineStr">
        <is>
          <t>Unspecified</t>
        </is>
      </c>
      <c r="F911" s="14" t="inlineStr">
        <is>
          <t>Unknown</t>
        </is>
      </c>
      <c r="G911" s="14" t="inlineStr">
        <is>
          <t>54%</t>
        </is>
      </c>
      <c r="H911" s="14" t="inlineStr">
        <is>
          <t>1.45×</t>
        </is>
      </c>
      <c r="I911" s="14" t="inlineStr">
        <is>
          <t>0.8×</t>
        </is>
      </c>
      <c r="J911" s="14" t="inlineStr">
        <is>
          <t>2.0</t>
        </is>
      </c>
      <c r="K911" s="14" t="inlineStr">
        <is>
          <t>0.46</t>
        </is>
      </c>
      <c r="L911" s="14" t="inlineStr">
        <is>
          <t>0.00</t>
        </is>
      </c>
      <c r="M911" s="14" t="inlineStr">
        <is>
          <t>0.00</t>
        </is>
      </c>
      <c r="N911" s="14" t="inlineStr">
        <is>
          <t>—</t>
        </is>
      </c>
      <c r="O911" s="14" t="inlineStr">
        <is>
          <t>0.428</t>
        </is>
      </c>
    </row>
    <row r="912">
      <c r="A912" s="9" t="n">
        <v>909</v>
      </c>
      <c r="B912" s="11" t="inlineStr">
        <is>
          <t>PROXY</t>
        </is>
      </c>
      <c r="C912" s="11" t="inlineStr">
        <is>
          <t>HKEX:00515.HK</t>
        </is>
      </c>
      <c r="D912" s="11" t="inlineStr">
        <is>
          <t>CHINASILVER TEC</t>
        </is>
      </c>
      <c r="E912" s="11" t="inlineStr">
        <is>
          <t>Unspecified</t>
        </is>
      </c>
      <c r="F912" s="11" t="inlineStr">
        <is>
          <t>Unknown</t>
        </is>
      </c>
      <c r="G912" s="11" t="inlineStr">
        <is>
          <t>54%</t>
        </is>
      </c>
      <c r="H912" s="11" t="inlineStr">
        <is>
          <t>1.45×</t>
        </is>
      </c>
      <c r="I912" s="11" t="inlineStr">
        <is>
          <t>0.8×</t>
        </is>
      </c>
      <c r="J912" s="11" t="inlineStr">
        <is>
          <t>2.0</t>
        </is>
      </c>
      <c r="K912" s="11" t="inlineStr">
        <is>
          <t>0.46</t>
        </is>
      </c>
      <c r="L912" s="11" t="inlineStr">
        <is>
          <t>0.00</t>
        </is>
      </c>
      <c r="M912" s="11" t="inlineStr">
        <is>
          <t>0.00</t>
        </is>
      </c>
      <c r="N912" s="11" t="inlineStr">
        <is>
          <t>—</t>
        </is>
      </c>
      <c r="O912" s="11" t="inlineStr">
        <is>
          <t>0.428</t>
        </is>
      </c>
    </row>
    <row r="913">
      <c r="A913" s="12" t="n">
        <v>910</v>
      </c>
      <c r="B913" s="14" t="inlineStr">
        <is>
          <t>PROXY</t>
        </is>
      </c>
      <c r="C913" s="14" t="inlineStr">
        <is>
          <t>HKEX:00509.HK</t>
        </is>
      </c>
      <c r="D913" s="14" t="inlineStr">
        <is>
          <t>SUNSHINE</t>
        </is>
      </c>
      <c r="E913" s="14" t="inlineStr">
        <is>
          <t>Unspecified</t>
        </is>
      </c>
      <c r="F913" s="14" t="inlineStr">
        <is>
          <t>Unknown</t>
        </is>
      </c>
      <c r="G913" s="14" t="inlineStr">
        <is>
          <t>54%</t>
        </is>
      </c>
      <c r="H913" s="14" t="inlineStr">
        <is>
          <t>1.45×</t>
        </is>
      </c>
      <c r="I913" s="14" t="inlineStr">
        <is>
          <t>0.8×</t>
        </is>
      </c>
      <c r="J913" s="14" t="inlineStr">
        <is>
          <t>2.0</t>
        </is>
      </c>
      <c r="K913" s="14" t="inlineStr">
        <is>
          <t>0.46</t>
        </is>
      </c>
      <c r="L913" s="14" t="inlineStr">
        <is>
          <t>0.00</t>
        </is>
      </c>
      <c r="M913" s="14" t="inlineStr">
        <is>
          <t>0.00</t>
        </is>
      </c>
      <c r="N913" s="14" t="inlineStr">
        <is>
          <t>—</t>
        </is>
      </c>
      <c r="O913" s="14" t="inlineStr">
        <is>
          <t>0.428</t>
        </is>
      </c>
    </row>
    <row r="914">
      <c r="A914" s="9" t="n">
        <v>911</v>
      </c>
      <c r="B914" s="11" t="inlineStr">
        <is>
          <t>PROXY</t>
        </is>
      </c>
      <c r="C914" s="11" t="inlineStr">
        <is>
          <t>HKEX:06639.HK</t>
        </is>
      </c>
      <c r="D914" s="11" t="inlineStr">
        <is>
          <t>ARRAIL GROUP</t>
        </is>
      </c>
      <c r="E914" s="11" t="inlineStr">
        <is>
          <t>Unspecified</t>
        </is>
      </c>
      <c r="F914" s="11" t="inlineStr">
        <is>
          <t>Unknown</t>
        </is>
      </c>
      <c r="G914" s="11" t="inlineStr">
        <is>
          <t>54%</t>
        </is>
      </c>
      <c r="H914" s="11" t="inlineStr">
        <is>
          <t>1.45×</t>
        </is>
      </c>
      <c r="I914" s="11" t="inlineStr">
        <is>
          <t>0.8×</t>
        </is>
      </c>
      <c r="J914" s="11" t="inlineStr">
        <is>
          <t>2.0</t>
        </is>
      </c>
      <c r="K914" s="11" t="inlineStr">
        <is>
          <t>0.46</t>
        </is>
      </c>
      <c r="L914" s="11" t="inlineStr">
        <is>
          <t>0.00</t>
        </is>
      </c>
      <c r="M914" s="11" t="inlineStr">
        <is>
          <t>0.00</t>
        </is>
      </c>
      <c r="N914" s="11" t="inlineStr">
        <is>
          <t>—</t>
        </is>
      </c>
      <c r="O914" s="11" t="inlineStr">
        <is>
          <t>0.428</t>
        </is>
      </c>
    </row>
    <row r="915">
      <c r="A915" s="12" t="n">
        <v>912</v>
      </c>
      <c r="B915" s="14" t="inlineStr">
        <is>
          <t>PROXY</t>
        </is>
      </c>
      <c r="C915" s="14" t="inlineStr">
        <is>
          <t>AVAT</t>
        </is>
      </c>
      <c r="D915" s="14" t="inlineStr">
        <is>
          <t>Avalanche Treasury Corp</t>
        </is>
      </c>
      <c r="E915" s="14" t="inlineStr">
        <is>
          <t>United States/Canada</t>
        </is>
      </c>
      <c r="F915" s="14" t="inlineStr">
        <is>
          <t>Unknown</t>
        </is>
      </c>
      <c r="G915" s="14" t="inlineStr">
        <is>
          <t>54%</t>
        </is>
      </c>
      <c r="H915" s="14" t="inlineStr">
        <is>
          <t>1.45×</t>
        </is>
      </c>
      <c r="I915" s="14" t="inlineStr">
        <is>
          <t>0.8×</t>
        </is>
      </c>
      <c r="J915" s="14" t="inlineStr">
        <is>
          <t>2.0</t>
        </is>
      </c>
      <c r="K915" s="14" t="inlineStr">
        <is>
          <t>0.46</t>
        </is>
      </c>
      <c r="L915" s="14" t="inlineStr">
        <is>
          <t>0.00</t>
        </is>
      </c>
      <c r="M915" s="14" t="inlineStr">
        <is>
          <t>0.00</t>
        </is>
      </c>
      <c r="N915" s="14" t="inlineStr">
        <is>
          <t>—</t>
        </is>
      </c>
      <c r="O915" s="14" t="inlineStr">
        <is>
          <t>0.428</t>
        </is>
      </c>
    </row>
    <row r="916">
      <c r="A916" s="9" t="n">
        <v>913</v>
      </c>
      <c r="B916" s="11" t="inlineStr">
        <is>
          <t>PROXY</t>
        </is>
      </c>
      <c r="C916" s="11" t="inlineStr">
        <is>
          <t>HKEX:02649.HK</t>
        </is>
      </c>
      <c r="D916" s="11" t="inlineStr">
        <is>
          <t>ALSCO POOLING</t>
        </is>
      </c>
      <c r="E916" s="11" t="inlineStr">
        <is>
          <t>Unspecified</t>
        </is>
      </c>
      <c r="F916" s="11" t="inlineStr">
        <is>
          <t>Unknown</t>
        </is>
      </c>
      <c r="G916" s="11" t="inlineStr">
        <is>
          <t>54%</t>
        </is>
      </c>
      <c r="H916" s="11" t="inlineStr">
        <is>
          <t>1.45×</t>
        </is>
      </c>
      <c r="I916" s="11" t="inlineStr">
        <is>
          <t>0.8×</t>
        </is>
      </c>
      <c r="J916" s="11" t="inlineStr">
        <is>
          <t>2.0</t>
        </is>
      </c>
      <c r="K916" s="11" t="inlineStr">
        <is>
          <t>0.46</t>
        </is>
      </c>
      <c r="L916" s="11" t="inlineStr">
        <is>
          <t>0.00</t>
        </is>
      </c>
      <c r="M916" s="11" t="inlineStr">
        <is>
          <t>0.00</t>
        </is>
      </c>
      <c r="N916" s="11" t="inlineStr">
        <is>
          <t>—</t>
        </is>
      </c>
      <c r="O916" s="11" t="inlineStr">
        <is>
          <t>0.428</t>
        </is>
      </c>
    </row>
    <row r="917">
      <c r="A917" s="12" t="n">
        <v>914</v>
      </c>
      <c r="B917" s="14" t="inlineStr">
        <is>
          <t>PROXY</t>
        </is>
      </c>
      <c r="C917" s="14" t="inlineStr">
        <is>
          <t>HKEX:06696.HK</t>
        </is>
      </c>
      <c r="D917" s="14" t="inlineStr">
        <is>
          <t>MANY IDEA CLOUD</t>
        </is>
      </c>
      <c r="E917" s="14" t="inlineStr">
        <is>
          <t>Unspecified</t>
        </is>
      </c>
      <c r="F917" s="14" t="inlineStr">
        <is>
          <t>Unknown</t>
        </is>
      </c>
      <c r="G917" s="14" t="inlineStr">
        <is>
          <t>54%</t>
        </is>
      </c>
      <c r="H917" s="14" t="inlineStr">
        <is>
          <t>1.45×</t>
        </is>
      </c>
      <c r="I917" s="14" t="inlineStr">
        <is>
          <t>0.8×</t>
        </is>
      </c>
      <c r="J917" s="14" t="inlineStr">
        <is>
          <t>2.0</t>
        </is>
      </c>
      <c r="K917" s="14" t="inlineStr">
        <is>
          <t>0.46</t>
        </is>
      </c>
      <c r="L917" s="14" t="inlineStr">
        <is>
          <t>0.00</t>
        </is>
      </c>
      <c r="M917" s="14" t="inlineStr">
        <is>
          <t>0.00</t>
        </is>
      </c>
      <c r="N917" s="14" t="inlineStr">
        <is>
          <t>—</t>
        </is>
      </c>
      <c r="O917" s="14" t="inlineStr">
        <is>
          <t>0.428</t>
        </is>
      </c>
    </row>
    <row r="918">
      <c r="A918" s="9" t="n">
        <v>915</v>
      </c>
      <c r="B918" s="11" t="inlineStr">
        <is>
          <t>PROXY</t>
        </is>
      </c>
      <c r="C918" s="11" t="inlineStr">
        <is>
          <t>HKEX:08349.HK</t>
        </is>
      </c>
      <c r="D918" s="11" t="inlineStr">
        <is>
          <t>GUIXIN GROUP</t>
        </is>
      </c>
      <c r="E918" s="11" t="inlineStr">
        <is>
          <t>Unspecified</t>
        </is>
      </c>
      <c r="F918" s="11" t="inlineStr">
        <is>
          <t>Unknown</t>
        </is>
      </c>
      <c r="G918" s="11" t="inlineStr">
        <is>
          <t>54%</t>
        </is>
      </c>
      <c r="H918" s="11" t="inlineStr">
        <is>
          <t>1.45×</t>
        </is>
      </c>
      <c r="I918" s="11" t="inlineStr">
        <is>
          <t>0.8×</t>
        </is>
      </c>
      <c r="J918" s="11" t="inlineStr">
        <is>
          <t>2.0</t>
        </is>
      </c>
      <c r="K918" s="11" t="inlineStr">
        <is>
          <t>0.46</t>
        </is>
      </c>
      <c r="L918" s="11" t="inlineStr">
        <is>
          <t>0.00</t>
        </is>
      </c>
      <c r="M918" s="11" t="inlineStr">
        <is>
          <t>0.00</t>
        </is>
      </c>
      <c r="N918" s="11" t="inlineStr">
        <is>
          <t>—</t>
        </is>
      </c>
      <c r="O918" s="11" t="inlineStr">
        <is>
          <t>0.428</t>
        </is>
      </c>
    </row>
    <row r="919">
      <c r="A919" s="12" t="n">
        <v>916</v>
      </c>
      <c r="B919" s="14" t="inlineStr">
        <is>
          <t>PROXY</t>
        </is>
      </c>
      <c r="C919" s="14" t="inlineStr">
        <is>
          <t>HKEX:03903.HK</t>
        </is>
      </c>
      <c r="D919" s="14" t="inlineStr">
        <is>
          <t>HANHUA FIN</t>
        </is>
      </c>
      <c r="E919" s="14" t="inlineStr">
        <is>
          <t>Unspecified</t>
        </is>
      </c>
      <c r="F919" s="14" t="inlineStr">
        <is>
          <t>Unknown</t>
        </is>
      </c>
      <c r="G919" s="14" t="inlineStr">
        <is>
          <t>54%</t>
        </is>
      </c>
      <c r="H919" s="14" t="inlineStr">
        <is>
          <t>1.45×</t>
        </is>
      </c>
      <c r="I919" s="14" t="inlineStr">
        <is>
          <t>0.8×</t>
        </is>
      </c>
      <c r="J919" s="14" t="inlineStr">
        <is>
          <t>2.0</t>
        </is>
      </c>
      <c r="K919" s="14" t="inlineStr">
        <is>
          <t>0.46</t>
        </is>
      </c>
      <c r="L919" s="14" t="inlineStr">
        <is>
          <t>0.00</t>
        </is>
      </c>
      <c r="M919" s="14" t="inlineStr">
        <is>
          <t>0.00</t>
        </is>
      </c>
      <c r="N919" s="14" t="inlineStr">
        <is>
          <t>—</t>
        </is>
      </c>
      <c r="O919" s="14" t="inlineStr">
        <is>
          <t>0.428</t>
        </is>
      </c>
    </row>
    <row r="920">
      <c r="A920" s="9" t="n">
        <v>917</v>
      </c>
      <c r="B920" s="11" t="inlineStr">
        <is>
          <t>PROXY</t>
        </is>
      </c>
      <c r="C920" s="11" t="inlineStr">
        <is>
          <t>KSEZ</t>
        </is>
      </c>
      <c r="D920" s="11" t="inlineStr">
        <is>
          <t>Kinetic Seas Inc.</t>
        </is>
      </c>
      <c r="E920" s="11" t="inlineStr">
        <is>
          <t>United States/Canada</t>
        </is>
      </c>
      <c r="F920" s="11" t="inlineStr">
        <is>
          <t>Unknown</t>
        </is>
      </c>
      <c r="G920" s="11" t="inlineStr">
        <is>
          <t>54%</t>
        </is>
      </c>
      <c r="H920" s="11" t="inlineStr">
        <is>
          <t>1.45×</t>
        </is>
      </c>
      <c r="I920" s="11" t="inlineStr">
        <is>
          <t>0.8×</t>
        </is>
      </c>
      <c r="J920" s="11" t="inlineStr">
        <is>
          <t>2.0</t>
        </is>
      </c>
      <c r="K920" s="11" t="inlineStr">
        <is>
          <t>0.46</t>
        </is>
      </c>
      <c r="L920" s="11" t="inlineStr">
        <is>
          <t>0.00</t>
        </is>
      </c>
      <c r="M920" s="11" t="inlineStr">
        <is>
          <t>0.00</t>
        </is>
      </c>
      <c r="N920" s="11" t="inlineStr">
        <is>
          <t>—</t>
        </is>
      </c>
      <c r="O920" s="11" t="inlineStr">
        <is>
          <t>0.428</t>
        </is>
      </c>
    </row>
    <row r="921">
      <c r="A921" s="12" t="n">
        <v>918</v>
      </c>
      <c r="B921" s="14" t="inlineStr">
        <is>
          <t>PROXY</t>
        </is>
      </c>
      <c r="C921" s="14" t="inlineStr">
        <is>
          <t>UOKAF</t>
        </is>
      </c>
      <c r="D921" s="14" t="inlineStr">
        <is>
          <t>MDJM LTD</t>
        </is>
      </c>
      <c r="E921" s="14" t="inlineStr">
        <is>
          <t>United States/Canada</t>
        </is>
      </c>
      <c r="F921" s="14" t="inlineStr">
        <is>
          <t>Unknown</t>
        </is>
      </c>
      <c r="G921" s="14" t="inlineStr">
        <is>
          <t>54%</t>
        </is>
      </c>
      <c r="H921" s="14" t="inlineStr">
        <is>
          <t>1.45×</t>
        </is>
      </c>
      <c r="I921" s="14" t="inlineStr">
        <is>
          <t>0.8×</t>
        </is>
      </c>
      <c r="J921" s="14" t="inlineStr">
        <is>
          <t>2.0</t>
        </is>
      </c>
      <c r="K921" s="14" t="inlineStr">
        <is>
          <t>0.46</t>
        </is>
      </c>
      <c r="L921" s="14" t="inlineStr">
        <is>
          <t>0.00</t>
        </is>
      </c>
      <c r="M921" s="14" t="inlineStr">
        <is>
          <t>0.00</t>
        </is>
      </c>
      <c r="N921" s="14" t="inlineStr">
        <is>
          <t>—</t>
        </is>
      </c>
      <c r="O921" s="14" t="inlineStr">
        <is>
          <t>0.428</t>
        </is>
      </c>
    </row>
    <row r="922">
      <c r="A922" s="9" t="n">
        <v>919</v>
      </c>
      <c r="B922" s="11" t="inlineStr">
        <is>
          <t>PROXY</t>
        </is>
      </c>
      <c r="C922" s="11" t="inlineStr">
        <is>
          <t>HKEX:06119.HK</t>
        </is>
      </c>
      <c r="D922" s="11" t="inlineStr">
        <is>
          <t>TIAN YUAN GP</t>
        </is>
      </c>
      <c r="E922" s="11" t="inlineStr">
        <is>
          <t>Unspecified</t>
        </is>
      </c>
      <c r="F922" s="11" t="inlineStr">
        <is>
          <t>Unknown</t>
        </is>
      </c>
      <c r="G922" s="11" t="inlineStr">
        <is>
          <t>54%</t>
        </is>
      </c>
      <c r="H922" s="11" t="inlineStr">
        <is>
          <t>1.45×</t>
        </is>
      </c>
      <c r="I922" s="11" t="inlineStr">
        <is>
          <t>0.8×</t>
        </is>
      </c>
      <c r="J922" s="11" t="inlineStr">
        <is>
          <t>2.0</t>
        </is>
      </c>
      <c r="K922" s="11" t="inlineStr">
        <is>
          <t>0.46</t>
        </is>
      </c>
      <c r="L922" s="11" t="inlineStr">
        <is>
          <t>0.00</t>
        </is>
      </c>
      <c r="M922" s="11" t="inlineStr">
        <is>
          <t>0.00</t>
        </is>
      </c>
      <c r="N922" s="11" t="inlineStr">
        <is>
          <t>—</t>
        </is>
      </c>
      <c r="O922" s="11" t="inlineStr">
        <is>
          <t>0.428</t>
        </is>
      </c>
    </row>
    <row r="923">
      <c r="A923" s="12" t="n">
        <v>920</v>
      </c>
      <c r="B923" s="14" t="inlineStr">
        <is>
          <t>PROXY</t>
        </is>
      </c>
      <c r="C923" s="14" t="inlineStr">
        <is>
          <t>HKEX:01252.HK</t>
        </is>
      </c>
      <c r="D923" s="14" t="inlineStr">
        <is>
          <t>CHINA TIANRUI</t>
        </is>
      </c>
      <c r="E923" s="14" t="inlineStr">
        <is>
          <t>Unspecified</t>
        </is>
      </c>
      <c r="F923" s="14" t="inlineStr">
        <is>
          <t>Unknown</t>
        </is>
      </c>
      <c r="G923" s="14" t="inlineStr">
        <is>
          <t>54%</t>
        </is>
      </c>
      <c r="H923" s="14" t="inlineStr">
        <is>
          <t>1.45×</t>
        </is>
      </c>
      <c r="I923" s="14" t="inlineStr">
        <is>
          <t>0.8×</t>
        </is>
      </c>
      <c r="J923" s="14" t="inlineStr">
        <is>
          <t>2.0</t>
        </is>
      </c>
      <c r="K923" s="14" t="inlineStr">
        <is>
          <t>0.46</t>
        </is>
      </c>
      <c r="L923" s="14" t="inlineStr">
        <is>
          <t>0.00</t>
        </is>
      </c>
      <c r="M923" s="14" t="inlineStr">
        <is>
          <t>0.00</t>
        </is>
      </c>
      <c r="N923" s="14" t="inlineStr">
        <is>
          <t>—</t>
        </is>
      </c>
      <c r="O923" s="14" t="inlineStr">
        <is>
          <t>0.428</t>
        </is>
      </c>
    </row>
    <row r="924">
      <c r="A924" s="9" t="n">
        <v>921</v>
      </c>
      <c r="B924" s="11" t="inlineStr">
        <is>
          <t>PROXY</t>
        </is>
      </c>
      <c r="C924" s="11" t="inlineStr">
        <is>
          <t>SGMO</t>
        </is>
      </c>
      <c r="D924" s="11" t="inlineStr">
        <is>
          <t>SANGAMO THERAPEUTICS, INC</t>
        </is>
      </c>
      <c r="E924" s="11" t="inlineStr">
        <is>
          <t>United States/Canada</t>
        </is>
      </c>
      <c r="F924" s="11" t="inlineStr">
        <is>
          <t>Unknown</t>
        </is>
      </c>
      <c r="G924" s="11" t="inlineStr">
        <is>
          <t>54%</t>
        </is>
      </c>
      <c r="H924" s="11" t="inlineStr">
        <is>
          <t>1.45×</t>
        </is>
      </c>
      <c r="I924" s="11" t="inlineStr">
        <is>
          <t>0.8×</t>
        </is>
      </c>
      <c r="J924" s="11" t="inlineStr">
        <is>
          <t>2.0</t>
        </is>
      </c>
      <c r="K924" s="11" t="inlineStr">
        <is>
          <t>0.46</t>
        </is>
      </c>
      <c r="L924" s="11" t="inlineStr">
        <is>
          <t>0.00</t>
        </is>
      </c>
      <c r="M924" s="11" t="inlineStr">
        <is>
          <t>0.00</t>
        </is>
      </c>
      <c r="N924" s="11" t="inlineStr">
        <is>
          <t>—</t>
        </is>
      </c>
      <c r="O924" s="11" t="inlineStr">
        <is>
          <t>0.428</t>
        </is>
      </c>
    </row>
    <row r="925">
      <c r="A925" s="12" t="n">
        <v>922</v>
      </c>
      <c r="B925" s="14" t="inlineStr">
        <is>
          <t>PROXY</t>
        </is>
      </c>
      <c r="C925" s="14" t="inlineStr">
        <is>
          <t>EPA:FR001400UT31</t>
        </is>
      </c>
      <c r="D925" s="14" t="inlineStr">
        <is>
          <t xml:space="preserve">Adomos annonce le départ d'Éric Longuépée à </t>
        </is>
      </c>
      <c r="E925" s="14" t="inlineStr">
        <is>
          <t>Unspecified</t>
        </is>
      </c>
      <c r="F925" s="14" t="inlineStr">
        <is>
          <t>Unknown</t>
        </is>
      </c>
      <c r="G925" s="14" t="inlineStr">
        <is>
          <t>54%</t>
        </is>
      </c>
      <c r="H925" s="14" t="inlineStr">
        <is>
          <t>1.45×</t>
        </is>
      </c>
      <c r="I925" s="14" t="inlineStr">
        <is>
          <t>0.8×</t>
        </is>
      </c>
      <c r="J925" s="14" t="inlineStr">
        <is>
          <t>2.0</t>
        </is>
      </c>
      <c r="K925" s="14" t="inlineStr">
        <is>
          <t>0.46</t>
        </is>
      </c>
      <c r="L925" s="14" t="inlineStr">
        <is>
          <t>0.00</t>
        </is>
      </c>
      <c r="M925" s="14" t="inlineStr">
        <is>
          <t>0.00</t>
        </is>
      </c>
      <c r="N925" s="14" t="inlineStr">
        <is>
          <t>—</t>
        </is>
      </c>
      <c r="O925" s="14" t="inlineStr">
        <is>
          <t>0.428</t>
        </is>
      </c>
    </row>
    <row r="926">
      <c r="A926" s="9" t="n">
        <v>923</v>
      </c>
      <c r="B926" s="11" t="inlineStr">
        <is>
          <t>PROXY</t>
        </is>
      </c>
      <c r="C926" s="11" t="inlineStr">
        <is>
          <t>HKEX:08172.HK</t>
        </is>
      </c>
      <c r="D926" s="11" t="inlineStr">
        <is>
          <t>LAJIN ENT</t>
        </is>
      </c>
      <c r="E926" s="11" t="inlineStr">
        <is>
          <t>Unspecified</t>
        </is>
      </c>
      <c r="F926" s="11" t="inlineStr">
        <is>
          <t>Unknown</t>
        </is>
      </c>
      <c r="G926" s="11" t="inlineStr">
        <is>
          <t>54%</t>
        </is>
      </c>
      <c r="H926" s="11" t="inlineStr">
        <is>
          <t>1.45×</t>
        </is>
      </c>
      <c r="I926" s="11" t="inlineStr">
        <is>
          <t>0.8×</t>
        </is>
      </c>
      <c r="J926" s="11" t="inlineStr">
        <is>
          <t>2.0</t>
        </is>
      </c>
      <c r="K926" s="11" t="inlineStr">
        <is>
          <t>0.46</t>
        </is>
      </c>
      <c r="L926" s="11" t="inlineStr">
        <is>
          <t>0.00</t>
        </is>
      </c>
      <c r="M926" s="11" t="inlineStr">
        <is>
          <t>0.00</t>
        </is>
      </c>
      <c r="N926" s="11" t="inlineStr">
        <is>
          <t>—</t>
        </is>
      </c>
      <c r="O926" s="11" t="inlineStr">
        <is>
          <t>0.428</t>
        </is>
      </c>
    </row>
    <row r="927">
      <c r="A927" s="12" t="n">
        <v>924</v>
      </c>
      <c r="B927" s="14" t="inlineStr">
        <is>
          <t>PROXY</t>
        </is>
      </c>
      <c r="C927" s="14" t="inlineStr">
        <is>
          <t>CIK:0001852889</t>
        </is>
      </c>
      <c r="D927" s="14" t="inlineStr">
        <is>
          <t>Libity</t>
        </is>
      </c>
      <c r="E927" s="14" t="inlineStr">
        <is>
          <t>United States/Canada</t>
        </is>
      </c>
      <c r="F927" s="14" t="inlineStr">
        <is>
          <t>Unknown</t>
        </is>
      </c>
      <c r="G927" s="14" t="inlineStr">
        <is>
          <t>54%</t>
        </is>
      </c>
      <c r="H927" s="14" t="inlineStr">
        <is>
          <t>1.45×</t>
        </is>
      </c>
      <c r="I927" s="14" t="inlineStr">
        <is>
          <t>0.8×</t>
        </is>
      </c>
      <c r="J927" s="14" t="inlineStr">
        <is>
          <t>2.0</t>
        </is>
      </c>
      <c r="K927" s="14" t="inlineStr">
        <is>
          <t>0.46</t>
        </is>
      </c>
      <c r="L927" s="14" t="inlineStr">
        <is>
          <t>0.00</t>
        </is>
      </c>
      <c r="M927" s="14" t="inlineStr">
        <is>
          <t>0.00</t>
        </is>
      </c>
      <c r="N927" s="14" t="inlineStr">
        <is>
          <t>—</t>
        </is>
      </c>
      <c r="O927" s="14" t="inlineStr">
        <is>
          <t>0.428</t>
        </is>
      </c>
    </row>
    <row r="928">
      <c r="A928" s="9" t="n">
        <v>925</v>
      </c>
      <c r="B928" s="11" t="inlineStr">
        <is>
          <t>PROXY</t>
        </is>
      </c>
      <c r="C928" s="11" t="inlineStr">
        <is>
          <t>HKEX:00007.HK</t>
        </is>
      </c>
      <c r="D928" s="11" t="inlineStr">
        <is>
          <t>WISDOM WEALTH</t>
        </is>
      </c>
      <c r="E928" s="11" t="inlineStr">
        <is>
          <t>Unspecified</t>
        </is>
      </c>
      <c r="F928" s="11" t="inlineStr">
        <is>
          <t>Unknown</t>
        </is>
      </c>
      <c r="G928" s="11" t="inlineStr">
        <is>
          <t>54%</t>
        </is>
      </c>
      <c r="H928" s="11" t="inlineStr">
        <is>
          <t>1.45×</t>
        </is>
      </c>
      <c r="I928" s="11" t="inlineStr">
        <is>
          <t>0.8×</t>
        </is>
      </c>
      <c r="J928" s="11" t="inlineStr">
        <is>
          <t>2.0</t>
        </is>
      </c>
      <c r="K928" s="11" t="inlineStr">
        <is>
          <t>0.46</t>
        </is>
      </c>
      <c r="L928" s="11" t="inlineStr">
        <is>
          <t>0.00</t>
        </is>
      </c>
      <c r="M928" s="11" t="inlineStr">
        <is>
          <t>0.00</t>
        </is>
      </c>
      <c r="N928" s="11" t="inlineStr">
        <is>
          <t>—</t>
        </is>
      </c>
      <c r="O928" s="11" t="inlineStr">
        <is>
          <t>0.428</t>
        </is>
      </c>
    </row>
    <row r="929">
      <c r="A929" s="12" t="n">
        <v>926</v>
      </c>
      <c r="B929" s="14" t="inlineStr">
        <is>
          <t>PROXY</t>
        </is>
      </c>
      <c r="C929" s="14" t="inlineStr">
        <is>
          <t>HKEX:06883.HK</t>
        </is>
      </c>
      <c r="D929" s="14" t="inlineStr">
        <is>
          <t>ETERNAL BEAUTY</t>
        </is>
      </c>
      <c r="E929" s="14" t="inlineStr">
        <is>
          <t>Unspecified</t>
        </is>
      </c>
      <c r="F929" s="14" t="inlineStr">
        <is>
          <t>Unknown</t>
        </is>
      </c>
      <c r="G929" s="14" t="inlineStr">
        <is>
          <t>54%</t>
        </is>
      </c>
      <c r="H929" s="14" t="inlineStr">
        <is>
          <t>1.45×</t>
        </is>
      </c>
      <c r="I929" s="14" t="inlineStr">
        <is>
          <t>0.8×</t>
        </is>
      </c>
      <c r="J929" s="14" t="inlineStr">
        <is>
          <t>2.0</t>
        </is>
      </c>
      <c r="K929" s="14" t="inlineStr">
        <is>
          <t>0.46</t>
        </is>
      </c>
      <c r="L929" s="14" t="inlineStr">
        <is>
          <t>0.00</t>
        </is>
      </c>
      <c r="M929" s="14" t="inlineStr">
        <is>
          <t>0.00</t>
        </is>
      </c>
      <c r="N929" s="14" t="inlineStr">
        <is>
          <t>—</t>
        </is>
      </c>
      <c r="O929" s="14" t="inlineStr">
        <is>
          <t>0.428</t>
        </is>
      </c>
    </row>
    <row r="930">
      <c r="A930" s="9" t="n">
        <v>927</v>
      </c>
      <c r="B930" s="11" t="inlineStr">
        <is>
          <t>PROXY</t>
        </is>
      </c>
      <c r="C930" s="11" t="inlineStr">
        <is>
          <t>HKEX:09986.HK</t>
        </is>
      </c>
      <c r="D930" s="11" t="inlineStr">
        <is>
          <t>DASHAN EDU</t>
        </is>
      </c>
      <c r="E930" s="11" t="inlineStr">
        <is>
          <t>Unspecified</t>
        </is>
      </c>
      <c r="F930" s="11" t="inlineStr">
        <is>
          <t>Unknown</t>
        </is>
      </c>
      <c r="G930" s="11" t="inlineStr">
        <is>
          <t>54%</t>
        </is>
      </c>
      <c r="H930" s="11" t="inlineStr">
        <is>
          <t>1.45×</t>
        </is>
      </c>
      <c r="I930" s="11" t="inlineStr">
        <is>
          <t>0.8×</t>
        </is>
      </c>
      <c r="J930" s="11" t="inlineStr">
        <is>
          <t>2.0</t>
        </is>
      </c>
      <c r="K930" s="11" t="inlineStr">
        <is>
          <t>0.46</t>
        </is>
      </c>
      <c r="L930" s="11" t="inlineStr">
        <is>
          <t>0.00</t>
        </is>
      </c>
      <c r="M930" s="11" t="inlineStr">
        <is>
          <t>0.00</t>
        </is>
      </c>
      <c r="N930" s="11" t="inlineStr">
        <is>
          <t>—</t>
        </is>
      </c>
      <c r="O930" s="11" t="inlineStr">
        <is>
          <t>0.428</t>
        </is>
      </c>
    </row>
    <row r="931">
      <c r="A931" s="12" t="n">
        <v>928</v>
      </c>
      <c r="B931" s="14" t="inlineStr">
        <is>
          <t>PROXY</t>
        </is>
      </c>
      <c r="C931" s="14" t="inlineStr">
        <is>
          <t>HKEX:01448.HK</t>
        </is>
      </c>
      <c r="D931" s="14" t="inlineStr">
        <is>
          <t>FU SHOU YUAN</t>
        </is>
      </c>
      <c r="E931" s="14" t="inlineStr">
        <is>
          <t>Unspecified</t>
        </is>
      </c>
      <c r="F931" s="14" t="inlineStr">
        <is>
          <t>Unknown</t>
        </is>
      </c>
      <c r="G931" s="14" t="inlineStr">
        <is>
          <t>54%</t>
        </is>
      </c>
      <c r="H931" s="14" t="inlineStr">
        <is>
          <t>1.45×</t>
        </is>
      </c>
      <c r="I931" s="14" t="inlineStr">
        <is>
          <t>0.8×</t>
        </is>
      </c>
      <c r="J931" s="14" t="inlineStr">
        <is>
          <t>2.0</t>
        </is>
      </c>
      <c r="K931" s="14" t="inlineStr">
        <is>
          <t>0.46</t>
        </is>
      </c>
      <c r="L931" s="14" t="inlineStr">
        <is>
          <t>0.00</t>
        </is>
      </c>
      <c r="M931" s="14" t="inlineStr">
        <is>
          <t>0.00</t>
        </is>
      </c>
      <c r="N931" s="14" t="inlineStr">
        <is>
          <t>—</t>
        </is>
      </c>
      <c r="O931" s="14" t="inlineStr">
        <is>
          <t>0.428</t>
        </is>
      </c>
    </row>
    <row r="932">
      <c r="A932" s="9" t="n">
        <v>929</v>
      </c>
      <c r="B932" s="11" t="inlineStr">
        <is>
          <t>PROXY</t>
        </is>
      </c>
      <c r="C932" s="11" t="inlineStr">
        <is>
          <t>HKEX:00195.HK</t>
        </is>
      </c>
      <c r="D932" s="11" t="inlineStr">
        <is>
          <t>GREENTECH INTL</t>
        </is>
      </c>
      <c r="E932" s="11" t="inlineStr">
        <is>
          <t>Unspecified</t>
        </is>
      </c>
      <c r="F932" s="11" t="inlineStr">
        <is>
          <t>Unknown</t>
        </is>
      </c>
      <c r="G932" s="11" t="inlineStr">
        <is>
          <t>54%</t>
        </is>
      </c>
      <c r="H932" s="11" t="inlineStr">
        <is>
          <t>1.45×</t>
        </is>
      </c>
      <c r="I932" s="11" t="inlineStr">
        <is>
          <t>0.8×</t>
        </is>
      </c>
      <c r="J932" s="11" t="inlineStr">
        <is>
          <t>2.0</t>
        </is>
      </c>
      <c r="K932" s="11" t="inlineStr">
        <is>
          <t>0.46</t>
        </is>
      </c>
      <c r="L932" s="11" t="inlineStr">
        <is>
          <t>0.00</t>
        </is>
      </c>
      <c r="M932" s="11" t="inlineStr">
        <is>
          <t>0.00</t>
        </is>
      </c>
      <c r="N932" s="11" t="inlineStr">
        <is>
          <t>—</t>
        </is>
      </c>
      <c r="O932" s="11" t="inlineStr">
        <is>
          <t>0.428</t>
        </is>
      </c>
    </row>
    <row r="933">
      <c r="A933" s="12" t="n">
        <v>930</v>
      </c>
      <c r="B933" s="14" t="inlineStr">
        <is>
          <t>PROXY</t>
        </is>
      </c>
      <c r="C933" s="14" t="inlineStr">
        <is>
          <t>HKEX:01246.HK</t>
        </is>
      </c>
      <c r="D933" s="14" t="inlineStr">
        <is>
          <t>BOILLHEALTHCARE</t>
        </is>
      </c>
      <c r="E933" s="14" t="inlineStr">
        <is>
          <t>Unspecified</t>
        </is>
      </c>
      <c r="F933" s="14" t="inlineStr">
        <is>
          <t>Unknown</t>
        </is>
      </c>
      <c r="G933" s="14" t="inlineStr">
        <is>
          <t>54%</t>
        </is>
      </c>
      <c r="H933" s="14" t="inlineStr">
        <is>
          <t>1.45×</t>
        </is>
      </c>
      <c r="I933" s="14" t="inlineStr">
        <is>
          <t>0.8×</t>
        </is>
      </c>
      <c r="J933" s="14" t="inlineStr">
        <is>
          <t>2.0</t>
        </is>
      </c>
      <c r="K933" s="14" t="inlineStr">
        <is>
          <t>0.46</t>
        </is>
      </c>
      <c r="L933" s="14" t="inlineStr">
        <is>
          <t>0.00</t>
        </is>
      </c>
      <c r="M933" s="14" t="inlineStr">
        <is>
          <t>0.00</t>
        </is>
      </c>
      <c r="N933" s="14" t="inlineStr">
        <is>
          <t>—</t>
        </is>
      </c>
      <c r="O933" s="14" t="inlineStr">
        <is>
          <t>0.428</t>
        </is>
      </c>
    </row>
    <row r="934">
      <c r="A934" s="9" t="n">
        <v>931</v>
      </c>
      <c r="B934" s="11" t="inlineStr">
        <is>
          <t>PROXY</t>
        </is>
      </c>
      <c r="C934" s="11" t="inlineStr">
        <is>
          <t>HKEX:00708.HK</t>
        </is>
      </c>
      <c r="D934" s="11" t="inlineStr">
        <is>
          <t>EVERG VEHICLE</t>
        </is>
      </c>
      <c r="E934" s="11" t="inlineStr">
        <is>
          <t>Unspecified</t>
        </is>
      </c>
      <c r="F934" s="11" t="inlineStr">
        <is>
          <t>Unknown</t>
        </is>
      </c>
      <c r="G934" s="11" t="inlineStr">
        <is>
          <t>54%</t>
        </is>
      </c>
      <c r="H934" s="11" t="inlineStr">
        <is>
          <t>1.45×</t>
        </is>
      </c>
      <c r="I934" s="11" t="inlineStr">
        <is>
          <t>0.8×</t>
        </is>
      </c>
      <c r="J934" s="11" t="inlineStr">
        <is>
          <t>2.0</t>
        </is>
      </c>
      <c r="K934" s="11" t="inlineStr">
        <is>
          <t>0.46</t>
        </is>
      </c>
      <c r="L934" s="11" t="inlineStr">
        <is>
          <t>0.00</t>
        </is>
      </c>
      <c r="M934" s="11" t="inlineStr">
        <is>
          <t>0.00</t>
        </is>
      </c>
      <c r="N934" s="11" t="inlineStr">
        <is>
          <t>—</t>
        </is>
      </c>
      <c r="O934" s="11" t="inlineStr">
        <is>
          <t>0.428</t>
        </is>
      </c>
    </row>
    <row r="935">
      <c r="A935" s="12" t="n">
        <v>932</v>
      </c>
      <c r="B935" s="14" t="inlineStr">
        <is>
          <t>PROXY</t>
        </is>
      </c>
      <c r="C935" s="14" t="inlineStr">
        <is>
          <t>VRXA</t>
        </is>
      </c>
      <c r="D935" s="14" t="inlineStr">
        <is>
          <t>Veraxa Biotech Holding AG</t>
        </is>
      </c>
      <c r="E935" s="14" t="inlineStr">
        <is>
          <t>United States/Canada</t>
        </is>
      </c>
      <c r="F935" s="14" t="inlineStr">
        <is>
          <t>Unknown</t>
        </is>
      </c>
      <c r="G935" s="14" t="inlineStr">
        <is>
          <t>54%</t>
        </is>
      </c>
      <c r="H935" s="14" t="inlineStr">
        <is>
          <t>1.45×</t>
        </is>
      </c>
      <c r="I935" s="14" t="inlineStr">
        <is>
          <t>0.8×</t>
        </is>
      </c>
      <c r="J935" s="14" t="inlineStr">
        <is>
          <t>2.0</t>
        </is>
      </c>
      <c r="K935" s="14" t="inlineStr">
        <is>
          <t>0.46</t>
        </is>
      </c>
      <c r="L935" s="14" t="inlineStr">
        <is>
          <t>0.00</t>
        </is>
      </c>
      <c r="M935" s="14" t="inlineStr">
        <is>
          <t>0.00</t>
        </is>
      </c>
      <c r="N935" s="14" t="inlineStr">
        <is>
          <t>—</t>
        </is>
      </c>
      <c r="O935" s="14" t="inlineStr">
        <is>
          <t>0.428</t>
        </is>
      </c>
    </row>
    <row r="936">
      <c r="A936" s="9" t="n">
        <v>933</v>
      </c>
      <c r="B936" s="11" t="inlineStr">
        <is>
          <t>PROXY</t>
        </is>
      </c>
      <c r="C936" s="11" t="inlineStr">
        <is>
          <t>HLEO</t>
        </is>
      </c>
      <c r="D936" s="11" t="inlineStr">
        <is>
          <t>Helio Corp /FL/</t>
        </is>
      </c>
      <c r="E936" s="11" t="inlineStr">
        <is>
          <t>United States/Canada</t>
        </is>
      </c>
      <c r="F936" s="11" t="inlineStr">
        <is>
          <t>Unknown</t>
        </is>
      </c>
      <c r="G936" s="11" t="inlineStr">
        <is>
          <t>54%</t>
        </is>
      </c>
      <c r="H936" s="11" t="inlineStr">
        <is>
          <t>1.45×</t>
        </is>
      </c>
      <c r="I936" s="11" t="inlineStr">
        <is>
          <t>0.8×</t>
        </is>
      </c>
      <c r="J936" s="11" t="inlineStr">
        <is>
          <t>2.0</t>
        </is>
      </c>
      <c r="K936" s="11" t="inlineStr">
        <is>
          <t>0.46</t>
        </is>
      </c>
      <c r="L936" s="11" t="inlineStr">
        <is>
          <t>0.00</t>
        </is>
      </c>
      <c r="M936" s="11" t="inlineStr">
        <is>
          <t>0.00</t>
        </is>
      </c>
      <c r="N936" s="11" t="inlineStr">
        <is>
          <t>—</t>
        </is>
      </c>
      <c r="O936" s="11" t="inlineStr">
        <is>
          <t>0.428</t>
        </is>
      </c>
    </row>
    <row r="937">
      <c r="A937" s="12" t="n">
        <v>934</v>
      </c>
      <c r="B937" s="14" t="inlineStr">
        <is>
          <t>PROXY</t>
        </is>
      </c>
      <c r="C937" s="14" t="inlineStr">
        <is>
          <t>HKEX:01129.HK</t>
        </is>
      </c>
      <c r="D937" s="14" t="inlineStr">
        <is>
          <t>WATER INDUSTRY</t>
        </is>
      </c>
      <c r="E937" s="14" t="inlineStr">
        <is>
          <t>Unspecified</t>
        </is>
      </c>
      <c r="F937" s="14" t="inlineStr">
        <is>
          <t>Unknown</t>
        </is>
      </c>
      <c r="G937" s="14" t="inlineStr">
        <is>
          <t>54%</t>
        </is>
      </c>
      <c r="H937" s="14" t="inlineStr">
        <is>
          <t>1.45×</t>
        </is>
      </c>
      <c r="I937" s="14" t="inlineStr">
        <is>
          <t>0.8×</t>
        </is>
      </c>
      <c r="J937" s="14" t="inlineStr">
        <is>
          <t>2.0</t>
        </is>
      </c>
      <c r="K937" s="14" t="inlineStr">
        <is>
          <t>0.46</t>
        </is>
      </c>
      <c r="L937" s="14" t="inlineStr">
        <is>
          <t>0.00</t>
        </is>
      </c>
      <c r="M937" s="14" t="inlineStr">
        <is>
          <t>0.00</t>
        </is>
      </c>
      <c r="N937" s="14" t="inlineStr">
        <is>
          <t>—</t>
        </is>
      </c>
      <c r="O937" s="14" t="inlineStr">
        <is>
          <t>0.428</t>
        </is>
      </c>
    </row>
    <row r="938">
      <c r="A938" s="9" t="n">
        <v>935</v>
      </c>
      <c r="B938" s="11" t="inlineStr">
        <is>
          <t>PROXY</t>
        </is>
      </c>
      <c r="C938" s="11" t="inlineStr">
        <is>
          <t>GWAV</t>
        </is>
      </c>
      <c r="D938" s="11" t="inlineStr">
        <is>
          <t>Greenwave Technology Solutions, Inc.</t>
        </is>
      </c>
      <c r="E938" s="11" t="inlineStr">
        <is>
          <t>United States/Canada</t>
        </is>
      </c>
      <c r="F938" s="11" t="inlineStr">
        <is>
          <t>Unknown</t>
        </is>
      </c>
      <c r="G938" s="11" t="inlineStr">
        <is>
          <t>54%</t>
        </is>
      </c>
      <c r="H938" s="11" t="inlineStr">
        <is>
          <t>1.45×</t>
        </is>
      </c>
      <c r="I938" s="11" t="inlineStr">
        <is>
          <t>0.8×</t>
        </is>
      </c>
      <c r="J938" s="11" t="inlineStr">
        <is>
          <t>2.0</t>
        </is>
      </c>
      <c r="K938" s="11" t="inlineStr">
        <is>
          <t>0.46</t>
        </is>
      </c>
      <c r="L938" s="11" t="inlineStr">
        <is>
          <t>0.00</t>
        </is>
      </c>
      <c r="M938" s="11" t="inlineStr">
        <is>
          <t>0.00</t>
        </is>
      </c>
      <c r="N938" s="11" t="inlineStr">
        <is>
          <t>—</t>
        </is>
      </c>
      <c r="O938" s="11" t="inlineStr">
        <is>
          <t>0.428</t>
        </is>
      </c>
    </row>
    <row r="939">
      <c r="A939" s="12" t="n">
        <v>936</v>
      </c>
      <c r="B939" s="14" t="inlineStr">
        <is>
          <t>PROXY</t>
        </is>
      </c>
      <c r="C939" s="14" t="inlineStr">
        <is>
          <t>HKEX:00352.HK</t>
        </is>
      </c>
      <c r="D939" s="14" t="inlineStr">
        <is>
          <t>FORTUNE SUN</t>
        </is>
      </c>
      <c r="E939" s="14" t="inlineStr">
        <is>
          <t>Unspecified</t>
        </is>
      </c>
      <c r="F939" s="14" t="inlineStr">
        <is>
          <t>Unknown</t>
        </is>
      </c>
      <c r="G939" s="14" t="inlineStr">
        <is>
          <t>54%</t>
        </is>
      </c>
      <c r="H939" s="14" t="inlineStr">
        <is>
          <t>1.45×</t>
        </is>
      </c>
      <c r="I939" s="14" t="inlineStr">
        <is>
          <t>0.8×</t>
        </is>
      </c>
      <c r="J939" s="14" t="inlineStr">
        <is>
          <t>2.0</t>
        </is>
      </c>
      <c r="K939" s="14" t="inlineStr">
        <is>
          <t>0.46</t>
        </is>
      </c>
      <c r="L939" s="14" t="inlineStr">
        <is>
          <t>0.00</t>
        </is>
      </c>
      <c r="M939" s="14" t="inlineStr">
        <is>
          <t>0.00</t>
        </is>
      </c>
      <c r="N939" s="14" t="inlineStr">
        <is>
          <t>—</t>
        </is>
      </c>
      <c r="O939" s="14" t="inlineStr">
        <is>
          <t>0.428</t>
        </is>
      </c>
    </row>
    <row r="940">
      <c r="A940" s="9" t="n">
        <v>937</v>
      </c>
      <c r="B940" s="11" t="inlineStr">
        <is>
          <t>PROXY</t>
        </is>
      </c>
      <c r="C940" s="11" t="inlineStr">
        <is>
          <t>SNBR</t>
        </is>
      </c>
      <c r="D940" s="11" t="inlineStr">
        <is>
          <t>Sleep Number Corp</t>
        </is>
      </c>
      <c r="E940" s="11" t="inlineStr">
        <is>
          <t>United States/Canada</t>
        </is>
      </c>
      <c r="F940" s="11" t="inlineStr">
        <is>
          <t>Unknown</t>
        </is>
      </c>
      <c r="G940" s="11" t="inlineStr">
        <is>
          <t>54%</t>
        </is>
      </c>
      <c r="H940" s="11" t="inlineStr">
        <is>
          <t>1.45×</t>
        </is>
      </c>
      <c r="I940" s="11" t="inlineStr">
        <is>
          <t>0.8×</t>
        </is>
      </c>
      <c r="J940" s="11" t="inlineStr">
        <is>
          <t>2.0</t>
        </is>
      </c>
      <c r="K940" s="11" t="inlineStr">
        <is>
          <t>0.46</t>
        </is>
      </c>
      <c r="L940" s="11" t="inlineStr">
        <is>
          <t>0.00</t>
        </is>
      </c>
      <c r="M940" s="11" t="inlineStr">
        <is>
          <t>0.00</t>
        </is>
      </c>
      <c r="N940" s="11" t="inlineStr">
        <is>
          <t>—</t>
        </is>
      </c>
      <c r="O940" s="11" t="inlineStr">
        <is>
          <t>0.428</t>
        </is>
      </c>
    </row>
    <row r="941">
      <c r="A941" s="12" t="n">
        <v>938</v>
      </c>
      <c r="B941" s="14" t="inlineStr">
        <is>
          <t>PROXY</t>
        </is>
      </c>
      <c r="C941" s="14" t="inlineStr">
        <is>
          <t>AKAN</t>
        </is>
      </c>
      <c r="D941" s="14" t="inlineStr">
        <is>
          <t>AKANDA CORP.</t>
        </is>
      </c>
      <c r="E941" s="14" t="inlineStr">
        <is>
          <t>United States/Canada</t>
        </is>
      </c>
      <c r="F941" s="14" t="inlineStr">
        <is>
          <t>Unknown</t>
        </is>
      </c>
      <c r="G941" s="14" t="inlineStr">
        <is>
          <t>54%</t>
        </is>
      </c>
      <c r="H941" s="14" t="inlineStr">
        <is>
          <t>1.45×</t>
        </is>
      </c>
      <c r="I941" s="14" t="inlineStr">
        <is>
          <t>0.8×</t>
        </is>
      </c>
      <c r="J941" s="14" t="inlineStr">
        <is>
          <t>2.0</t>
        </is>
      </c>
      <c r="K941" s="14" t="inlineStr">
        <is>
          <t>0.46</t>
        </is>
      </c>
      <c r="L941" s="14" t="inlineStr">
        <is>
          <t>0.00</t>
        </is>
      </c>
      <c r="M941" s="14" t="inlineStr">
        <is>
          <t>0.00</t>
        </is>
      </c>
      <c r="N941" s="14" t="inlineStr">
        <is>
          <t>—</t>
        </is>
      </c>
      <c r="O941" s="14" t="inlineStr">
        <is>
          <t>0.428</t>
        </is>
      </c>
    </row>
    <row r="942">
      <c r="A942" s="9" t="n">
        <v>939</v>
      </c>
      <c r="B942" s="11" t="inlineStr">
        <is>
          <t>PROXY</t>
        </is>
      </c>
      <c r="C942" s="11" t="inlineStr">
        <is>
          <t>HKEX:06899.HK</t>
        </is>
      </c>
      <c r="D942" s="11" t="inlineStr">
        <is>
          <t>OURGAME</t>
        </is>
      </c>
      <c r="E942" s="11" t="inlineStr">
        <is>
          <t>Unspecified</t>
        </is>
      </c>
      <c r="F942" s="11" t="inlineStr">
        <is>
          <t>Unknown</t>
        </is>
      </c>
      <c r="G942" s="11" t="inlineStr">
        <is>
          <t>54%</t>
        </is>
      </c>
      <c r="H942" s="11" t="inlineStr">
        <is>
          <t>1.45×</t>
        </is>
      </c>
      <c r="I942" s="11" t="inlineStr">
        <is>
          <t>0.8×</t>
        </is>
      </c>
      <c r="J942" s="11" t="inlineStr">
        <is>
          <t>2.0</t>
        </is>
      </c>
      <c r="K942" s="11" t="inlineStr">
        <is>
          <t>0.46</t>
        </is>
      </c>
      <c r="L942" s="11" t="inlineStr">
        <is>
          <t>0.00</t>
        </is>
      </c>
      <c r="M942" s="11" t="inlineStr">
        <is>
          <t>0.00</t>
        </is>
      </c>
      <c r="N942" s="11" t="inlineStr">
        <is>
          <t>—</t>
        </is>
      </c>
      <c r="O942" s="11" t="inlineStr">
        <is>
          <t>0.428</t>
        </is>
      </c>
    </row>
    <row r="943">
      <c r="A943" s="12" t="n">
        <v>940</v>
      </c>
      <c r="B943" s="14" t="inlineStr">
        <is>
          <t>PROXY</t>
        </is>
      </c>
      <c r="C943" s="14" t="inlineStr">
        <is>
          <t>HKEX:00907.HK</t>
        </is>
      </c>
      <c r="D943" s="14" t="inlineStr">
        <is>
          <t>ELEGANCEOPTICAL</t>
        </is>
      </c>
      <c r="E943" s="14" t="inlineStr">
        <is>
          <t>Unspecified</t>
        </is>
      </c>
      <c r="F943" s="14" t="inlineStr">
        <is>
          <t>Unknown</t>
        </is>
      </c>
      <c r="G943" s="14" t="inlineStr">
        <is>
          <t>54%</t>
        </is>
      </c>
      <c r="H943" s="14" t="inlineStr">
        <is>
          <t>1.45×</t>
        </is>
      </c>
      <c r="I943" s="14" t="inlineStr">
        <is>
          <t>0.8×</t>
        </is>
      </c>
      <c r="J943" s="14" t="inlineStr">
        <is>
          <t>2.0</t>
        </is>
      </c>
      <c r="K943" s="14" t="inlineStr">
        <is>
          <t>0.46</t>
        </is>
      </c>
      <c r="L943" s="14" t="inlineStr">
        <is>
          <t>0.00</t>
        </is>
      </c>
      <c r="M943" s="14" t="inlineStr">
        <is>
          <t>0.00</t>
        </is>
      </c>
      <c r="N943" s="14" t="inlineStr">
        <is>
          <t>—</t>
        </is>
      </c>
      <c r="O943" s="14" t="inlineStr">
        <is>
          <t>0.428</t>
        </is>
      </c>
    </row>
    <row r="944">
      <c r="A944" s="9" t="n">
        <v>941</v>
      </c>
      <c r="B944" s="11" t="inlineStr">
        <is>
          <t>PROXY</t>
        </is>
      </c>
      <c r="C944" s="11" t="inlineStr">
        <is>
          <t>HKEX:00106.HK</t>
        </is>
      </c>
      <c r="D944" s="11" t="inlineStr">
        <is>
          <t>LANDSEA MGMT</t>
        </is>
      </c>
      <c r="E944" s="11" t="inlineStr">
        <is>
          <t>Unspecified</t>
        </is>
      </c>
      <c r="F944" s="11" t="inlineStr">
        <is>
          <t>Unknown</t>
        </is>
      </c>
      <c r="G944" s="11" t="inlineStr">
        <is>
          <t>54%</t>
        </is>
      </c>
      <c r="H944" s="11" t="inlineStr">
        <is>
          <t>1.45×</t>
        </is>
      </c>
      <c r="I944" s="11" t="inlineStr">
        <is>
          <t>0.8×</t>
        </is>
      </c>
      <c r="J944" s="11" t="inlineStr">
        <is>
          <t>2.0</t>
        </is>
      </c>
      <c r="K944" s="11" t="inlineStr">
        <is>
          <t>0.46</t>
        </is>
      </c>
      <c r="L944" s="11" t="inlineStr">
        <is>
          <t>0.00</t>
        </is>
      </c>
      <c r="M944" s="11" t="inlineStr">
        <is>
          <t>0.00</t>
        </is>
      </c>
      <c r="N944" s="11" t="inlineStr">
        <is>
          <t>—</t>
        </is>
      </c>
      <c r="O944" s="11" t="inlineStr">
        <is>
          <t>0.428</t>
        </is>
      </c>
    </row>
    <row r="945">
      <c r="A945" s="12" t="n">
        <v>942</v>
      </c>
      <c r="B945" s="14" t="inlineStr">
        <is>
          <t>PROXY</t>
        </is>
      </c>
      <c r="C945" s="14" t="inlineStr">
        <is>
          <t>HKEX:01748.HK</t>
        </is>
      </c>
      <c r="D945" s="14" t="inlineStr">
        <is>
          <t>XIN YUAN ENT</t>
        </is>
      </c>
      <c r="E945" s="14" t="inlineStr">
        <is>
          <t>Unspecified</t>
        </is>
      </c>
      <c r="F945" s="14" t="inlineStr">
        <is>
          <t>Unknown</t>
        </is>
      </c>
      <c r="G945" s="14" t="inlineStr">
        <is>
          <t>54%</t>
        </is>
      </c>
      <c r="H945" s="14" t="inlineStr">
        <is>
          <t>1.45×</t>
        </is>
      </c>
      <c r="I945" s="14" t="inlineStr">
        <is>
          <t>0.8×</t>
        </is>
      </c>
      <c r="J945" s="14" t="inlineStr">
        <is>
          <t>2.0</t>
        </is>
      </c>
      <c r="K945" s="14" t="inlineStr">
        <is>
          <t>0.46</t>
        </is>
      </c>
      <c r="L945" s="14" t="inlineStr">
        <is>
          <t>0.00</t>
        </is>
      </c>
      <c r="M945" s="14" t="inlineStr">
        <is>
          <t>0.00</t>
        </is>
      </c>
      <c r="N945" s="14" t="inlineStr">
        <is>
          <t>—</t>
        </is>
      </c>
      <c r="O945" s="14" t="inlineStr">
        <is>
          <t>0.428</t>
        </is>
      </c>
    </row>
    <row r="946">
      <c r="A946" s="9" t="n">
        <v>943</v>
      </c>
      <c r="B946" s="11" t="inlineStr">
        <is>
          <t>PROXY</t>
        </is>
      </c>
      <c r="C946" s="11" t="inlineStr">
        <is>
          <t>RITE</t>
        </is>
      </c>
      <c r="D946" s="11" t="inlineStr">
        <is>
          <t>MINERALRITE Corp</t>
        </is>
      </c>
      <c r="E946" s="11" t="inlineStr">
        <is>
          <t>United States/Canada</t>
        </is>
      </c>
      <c r="F946" s="11" t="inlineStr">
        <is>
          <t>Unknown</t>
        </is>
      </c>
      <c r="G946" s="11" t="inlineStr">
        <is>
          <t>54%</t>
        </is>
      </c>
      <c r="H946" s="11" t="inlineStr">
        <is>
          <t>1.45×</t>
        </is>
      </c>
      <c r="I946" s="11" t="inlineStr">
        <is>
          <t>0.8×</t>
        </is>
      </c>
      <c r="J946" s="11" t="inlineStr">
        <is>
          <t>2.0</t>
        </is>
      </c>
      <c r="K946" s="11" t="inlineStr">
        <is>
          <t>0.46</t>
        </is>
      </c>
      <c r="L946" s="11" t="inlineStr">
        <is>
          <t>0.00</t>
        </is>
      </c>
      <c r="M946" s="11" t="inlineStr">
        <is>
          <t>0.00</t>
        </is>
      </c>
      <c r="N946" s="11" t="inlineStr">
        <is>
          <t>—</t>
        </is>
      </c>
      <c r="O946" s="11" t="inlineStr">
        <is>
          <t>0.428</t>
        </is>
      </c>
    </row>
    <row r="947">
      <c r="A947" s="12" t="n">
        <v>944</v>
      </c>
      <c r="B947" s="14" t="inlineStr">
        <is>
          <t>PROXY</t>
        </is>
      </c>
      <c r="C947" s="14" t="inlineStr">
        <is>
          <t>HKEX:00286.HK</t>
        </is>
      </c>
      <c r="D947" s="14" t="inlineStr">
        <is>
          <t>AIDIGONG</t>
        </is>
      </c>
      <c r="E947" s="14" t="inlineStr">
        <is>
          <t>Unspecified</t>
        </is>
      </c>
      <c r="F947" s="14" t="inlineStr">
        <is>
          <t>Unknown</t>
        </is>
      </c>
      <c r="G947" s="14" t="inlineStr">
        <is>
          <t>54%</t>
        </is>
      </c>
      <c r="H947" s="14" t="inlineStr">
        <is>
          <t>1.45×</t>
        </is>
      </c>
      <c r="I947" s="14" t="inlineStr">
        <is>
          <t>0.8×</t>
        </is>
      </c>
      <c r="J947" s="14" t="inlineStr">
        <is>
          <t>2.0</t>
        </is>
      </c>
      <c r="K947" s="14" t="inlineStr">
        <is>
          <t>0.46</t>
        </is>
      </c>
      <c r="L947" s="14" t="inlineStr">
        <is>
          <t>0.00</t>
        </is>
      </c>
      <c r="M947" s="14" t="inlineStr">
        <is>
          <t>0.00</t>
        </is>
      </c>
      <c r="N947" s="14" t="inlineStr">
        <is>
          <t>—</t>
        </is>
      </c>
      <c r="O947" s="14" t="inlineStr">
        <is>
          <t>0.428</t>
        </is>
      </c>
    </row>
    <row r="948">
      <c r="A948" s="9" t="n">
        <v>945</v>
      </c>
      <c r="B948" s="11" t="inlineStr">
        <is>
          <t>PROXY</t>
        </is>
      </c>
      <c r="C948" s="11" t="inlineStr">
        <is>
          <t>ALP</t>
        </is>
      </c>
      <c r="D948" s="11" t="inlineStr">
        <is>
          <t>Alpha Compute Corp</t>
        </is>
      </c>
      <c r="E948" s="11" t="inlineStr">
        <is>
          <t>United States/Canada</t>
        </is>
      </c>
      <c r="F948" s="11" t="inlineStr">
        <is>
          <t>Unknown</t>
        </is>
      </c>
      <c r="G948" s="11" t="inlineStr">
        <is>
          <t>54%</t>
        </is>
      </c>
      <c r="H948" s="11" t="inlineStr">
        <is>
          <t>1.45×</t>
        </is>
      </c>
      <c r="I948" s="11" t="inlineStr">
        <is>
          <t>0.8×</t>
        </is>
      </c>
      <c r="J948" s="11" t="inlineStr">
        <is>
          <t>2.0</t>
        </is>
      </c>
      <c r="K948" s="11" t="inlineStr">
        <is>
          <t>0.46</t>
        </is>
      </c>
      <c r="L948" s="11" t="inlineStr">
        <is>
          <t>0.00</t>
        </is>
      </c>
      <c r="M948" s="11" t="inlineStr">
        <is>
          <t>0.00</t>
        </is>
      </c>
      <c r="N948" s="11" t="inlineStr">
        <is>
          <t>—</t>
        </is>
      </c>
      <c r="O948" s="11" t="inlineStr">
        <is>
          <t>0.428</t>
        </is>
      </c>
    </row>
    <row r="949">
      <c r="A949" s="12" t="n">
        <v>946</v>
      </c>
      <c r="B949" s="14" t="inlineStr">
        <is>
          <t>PROXY</t>
        </is>
      </c>
      <c r="C949" s="14" t="inlineStr">
        <is>
          <t>LABT</t>
        </is>
      </c>
      <c r="D949" s="14" t="inlineStr">
        <is>
          <t>Lakewood-Amedex Biotherapeutics Inc.</t>
        </is>
      </c>
      <c r="E949" s="14" t="inlineStr">
        <is>
          <t>United States/Canada</t>
        </is>
      </c>
      <c r="F949" s="14" t="inlineStr">
        <is>
          <t>Unknown</t>
        </is>
      </c>
      <c r="G949" s="14" t="inlineStr">
        <is>
          <t>54%</t>
        </is>
      </c>
      <c r="H949" s="14" t="inlineStr">
        <is>
          <t>1.45×</t>
        </is>
      </c>
      <c r="I949" s="14" t="inlineStr">
        <is>
          <t>0.8×</t>
        </is>
      </c>
      <c r="J949" s="14" t="inlineStr">
        <is>
          <t>2.0</t>
        </is>
      </c>
      <c r="K949" s="14" t="inlineStr">
        <is>
          <t>0.46</t>
        </is>
      </c>
      <c r="L949" s="14" t="inlineStr">
        <is>
          <t>0.00</t>
        </is>
      </c>
      <c r="M949" s="14" t="inlineStr">
        <is>
          <t>0.00</t>
        </is>
      </c>
      <c r="N949" s="14" t="inlineStr">
        <is>
          <t>—</t>
        </is>
      </c>
      <c r="O949" s="14" t="inlineStr">
        <is>
          <t>0.428</t>
        </is>
      </c>
    </row>
    <row r="950">
      <c r="A950" s="9" t="n">
        <v>947</v>
      </c>
      <c r="B950" s="11" t="inlineStr">
        <is>
          <t>PROXY</t>
        </is>
      </c>
      <c r="C950" s="11" t="inlineStr">
        <is>
          <t>TGL</t>
        </is>
      </c>
      <c r="D950" s="11" t="inlineStr">
        <is>
          <t>TREASURE GLOBAL INC</t>
        </is>
      </c>
      <c r="E950" s="11" t="inlineStr">
        <is>
          <t>United States/Canada</t>
        </is>
      </c>
      <c r="F950" s="11" t="inlineStr">
        <is>
          <t>Unknown</t>
        </is>
      </c>
      <c r="G950" s="11" t="inlineStr">
        <is>
          <t>54%</t>
        </is>
      </c>
      <c r="H950" s="11" t="inlineStr">
        <is>
          <t>1.45×</t>
        </is>
      </c>
      <c r="I950" s="11" t="inlineStr">
        <is>
          <t>0.8×</t>
        </is>
      </c>
      <c r="J950" s="11" t="inlineStr">
        <is>
          <t>2.0</t>
        </is>
      </c>
      <c r="K950" s="11" t="inlineStr">
        <is>
          <t>0.46</t>
        </is>
      </c>
      <c r="L950" s="11" t="inlineStr">
        <is>
          <t>0.00</t>
        </is>
      </c>
      <c r="M950" s="11" t="inlineStr">
        <is>
          <t>0.00</t>
        </is>
      </c>
      <c r="N950" s="11" t="inlineStr">
        <is>
          <t>—</t>
        </is>
      </c>
      <c r="O950" s="11" t="inlineStr">
        <is>
          <t>0.428</t>
        </is>
      </c>
    </row>
    <row r="951">
      <c r="A951" s="12" t="n">
        <v>948</v>
      </c>
      <c r="B951" s="14" t="inlineStr">
        <is>
          <t>PROXY</t>
        </is>
      </c>
      <c r="C951" s="14" t="inlineStr">
        <is>
          <t>CLBZ</t>
        </is>
      </c>
      <c r="D951" s="14" t="inlineStr">
        <is>
          <t>Collab Z Inc.</t>
        </is>
      </c>
      <c r="E951" s="14" t="inlineStr">
        <is>
          <t>United States/Canada</t>
        </is>
      </c>
      <c r="F951" s="14" t="inlineStr">
        <is>
          <t>Unknown</t>
        </is>
      </c>
      <c r="G951" s="14" t="inlineStr">
        <is>
          <t>54%</t>
        </is>
      </c>
      <c r="H951" s="14" t="inlineStr">
        <is>
          <t>1.45×</t>
        </is>
      </c>
      <c r="I951" s="14" t="inlineStr">
        <is>
          <t>0.8×</t>
        </is>
      </c>
      <c r="J951" s="14" t="inlineStr">
        <is>
          <t>2.0</t>
        </is>
      </c>
      <c r="K951" s="14" t="inlineStr">
        <is>
          <t>0.46</t>
        </is>
      </c>
      <c r="L951" s="14" t="inlineStr">
        <is>
          <t>0.00</t>
        </is>
      </c>
      <c r="M951" s="14" t="inlineStr">
        <is>
          <t>0.00</t>
        </is>
      </c>
      <c r="N951" s="14" t="inlineStr">
        <is>
          <t>—</t>
        </is>
      </c>
      <c r="O951" s="14" t="inlineStr">
        <is>
          <t>0.428</t>
        </is>
      </c>
    </row>
    <row r="952">
      <c r="A952" s="9" t="n">
        <v>949</v>
      </c>
      <c r="B952" s="11" t="inlineStr">
        <is>
          <t>PROXY</t>
        </is>
      </c>
      <c r="C952" s="11" t="inlineStr">
        <is>
          <t>UGRO</t>
        </is>
      </c>
      <c r="D952" s="11" t="inlineStr">
        <is>
          <t>urban-gro, Inc.</t>
        </is>
      </c>
      <c r="E952" s="11" t="inlineStr">
        <is>
          <t>United States/Canada</t>
        </is>
      </c>
      <c r="F952" s="11" t="inlineStr">
        <is>
          <t>Unknown</t>
        </is>
      </c>
      <c r="G952" s="11" t="inlineStr">
        <is>
          <t>54%</t>
        </is>
      </c>
      <c r="H952" s="11" t="inlineStr">
        <is>
          <t>1.45×</t>
        </is>
      </c>
      <c r="I952" s="11" t="inlineStr">
        <is>
          <t>0.8×</t>
        </is>
      </c>
      <c r="J952" s="11" t="inlineStr">
        <is>
          <t>2.0</t>
        </is>
      </c>
      <c r="K952" s="11" t="inlineStr">
        <is>
          <t>0.46</t>
        </is>
      </c>
      <c r="L952" s="11" t="inlineStr">
        <is>
          <t>0.00</t>
        </is>
      </c>
      <c r="M952" s="11" t="inlineStr">
        <is>
          <t>0.00</t>
        </is>
      </c>
      <c r="N952" s="11" t="inlineStr">
        <is>
          <t>—</t>
        </is>
      </c>
      <c r="O952" s="11" t="inlineStr">
        <is>
          <t>0.428</t>
        </is>
      </c>
    </row>
    <row r="953">
      <c r="A953" s="12" t="n">
        <v>950</v>
      </c>
      <c r="B953" s="14" t="inlineStr">
        <is>
          <t>PROXY</t>
        </is>
      </c>
      <c r="C953" s="14" t="inlineStr">
        <is>
          <t>SMTK</t>
        </is>
      </c>
      <c r="D953" s="14" t="inlineStr">
        <is>
          <t>SmartKem, Inc.</t>
        </is>
      </c>
      <c r="E953" s="14" t="inlineStr">
        <is>
          <t>United States/Canada</t>
        </is>
      </c>
      <c r="F953" s="14" t="inlineStr">
        <is>
          <t>Unknown</t>
        </is>
      </c>
      <c r="G953" s="14" t="inlineStr">
        <is>
          <t>54%</t>
        </is>
      </c>
      <c r="H953" s="14" t="inlineStr">
        <is>
          <t>1.45×</t>
        </is>
      </c>
      <c r="I953" s="14" t="inlineStr">
        <is>
          <t>0.8×</t>
        </is>
      </c>
      <c r="J953" s="14" t="inlineStr">
        <is>
          <t>2.0</t>
        </is>
      </c>
      <c r="K953" s="14" t="inlineStr">
        <is>
          <t>0.46</t>
        </is>
      </c>
      <c r="L953" s="14" t="inlineStr">
        <is>
          <t>0.00</t>
        </is>
      </c>
      <c r="M953" s="14" t="inlineStr">
        <is>
          <t>0.00</t>
        </is>
      </c>
      <c r="N953" s="14" t="inlineStr">
        <is>
          <t>—</t>
        </is>
      </c>
      <c r="O953" s="14" t="inlineStr">
        <is>
          <t>0.428</t>
        </is>
      </c>
    </row>
    <row r="954">
      <c r="A954" s="9" t="n">
        <v>951</v>
      </c>
      <c r="B954" s="11" t="inlineStr">
        <is>
          <t>PROXY</t>
        </is>
      </c>
      <c r="C954" s="11" t="inlineStr">
        <is>
          <t>HKEX:00468.HK</t>
        </is>
      </c>
      <c r="D954" s="11" t="inlineStr">
        <is>
          <t>GAPACK</t>
        </is>
      </c>
      <c r="E954" s="11" t="inlineStr">
        <is>
          <t>Unspecified</t>
        </is>
      </c>
      <c r="F954" s="11" t="inlineStr">
        <is>
          <t>Unknown</t>
        </is>
      </c>
      <c r="G954" s="11" t="inlineStr">
        <is>
          <t>54%</t>
        </is>
      </c>
      <c r="H954" s="11" t="inlineStr">
        <is>
          <t>1.45×</t>
        </is>
      </c>
      <c r="I954" s="11" t="inlineStr">
        <is>
          <t>0.8×</t>
        </is>
      </c>
      <c r="J954" s="11" t="inlineStr">
        <is>
          <t>2.0</t>
        </is>
      </c>
      <c r="K954" s="11" t="inlineStr">
        <is>
          <t>0.46</t>
        </is>
      </c>
      <c r="L954" s="11" t="inlineStr">
        <is>
          <t>0.00</t>
        </is>
      </c>
      <c r="M954" s="11" t="inlineStr">
        <is>
          <t>0.00</t>
        </is>
      </c>
      <c r="N954" s="11" t="inlineStr">
        <is>
          <t>—</t>
        </is>
      </c>
      <c r="O954" s="11" t="inlineStr">
        <is>
          <t>0.428</t>
        </is>
      </c>
    </row>
    <row r="955">
      <c r="A955" s="12" t="n">
        <v>952</v>
      </c>
      <c r="B955" s="14" t="inlineStr">
        <is>
          <t>PROXY</t>
        </is>
      </c>
      <c r="C955" s="14" t="inlineStr">
        <is>
          <t>SSM</t>
        </is>
      </c>
      <c r="D955" s="14" t="inlineStr">
        <is>
          <t>Sono Group N.V.</t>
        </is>
      </c>
      <c r="E955" s="14" t="inlineStr">
        <is>
          <t>United States/Canada</t>
        </is>
      </c>
      <c r="F955" s="14" t="inlineStr">
        <is>
          <t>Unknown</t>
        </is>
      </c>
      <c r="G955" s="14" t="inlineStr">
        <is>
          <t>54%</t>
        </is>
      </c>
      <c r="H955" s="14" t="inlineStr">
        <is>
          <t>1.45×</t>
        </is>
      </c>
      <c r="I955" s="14" t="inlineStr">
        <is>
          <t>0.8×</t>
        </is>
      </c>
      <c r="J955" s="14" t="inlineStr">
        <is>
          <t>2.0</t>
        </is>
      </c>
      <c r="K955" s="14" t="inlineStr">
        <is>
          <t>0.46</t>
        </is>
      </c>
      <c r="L955" s="14" t="inlineStr">
        <is>
          <t>0.00</t>
        </is>
      </c>
      <c r="M955" s="14" t="inlineStr">
        <is>
          <t>0.00</t>
        </is>
      </c>
      <c r="N955" s="14" t="inlineStr">
        <is>
          <t>—</t>
        </is>
      </c>
      <c r="O955" s="14" t="inlineStr">
        <is>
          <t>0.428</t>
        </is>
      </c>
    </row>
    <row r="956">
      <c r="A956" s="9" t="n">
        <v>953</v>
      </c>
      <c r="B956" s="11" t="inlineStr">
        <is>
          <t>PROXY</t>
        </is>
      </c>
      <c r="C956" s="11" t="inlineStr">
        <is>
          <t>HKEX:00707.HK</t>
        </is>
      </c>
      <c r="D956" s="11" t="inlineStr">
        <is>
          <t>ATV HOLDINGS</t>
        </is>
      </c>
      <c r="E956" s="11" t="inlineStr">
        <is>
          <t>Unspecified</t>
        </is>
      </c>
      <c r="F956" s="11" t="inlineStr">
        <is>
          <t>Unknown</t>
        </is>
      </c>
      <c r="G956" s="11" t="inlineStr">
        <is>
          <t>54%</t>
        </is>
      </c>
      <c r="H956" s="11" t="inlineStr">
        <is>
          <t>1.45×</t>
        </is>
      </c>
      <c r="I956" s="11" t="inlineStr">
        <is>
          <t>0.8×</t>
        </is>
      </c>
      <c r="J956" s="11" t="inlineStr">
        <is>
          <t>2.0</t>
        </is>
      </c>
      <c r="K956" s="11" t="inlineStr">
        <is>
          <t>0.46</t>
        </is>
      </c>
      <c r="L956" s="11" t="inlineStr">
        <is>
          <t>0.00</t>
        </is>
      </c>
      <c r="M956" s="11" t="inlineStr">
        <is>
          <t>0.00</t>
        </is>
      </c>
      <c r="N956" s="11" t="inlineStr">
        <is>
          <t>—</t>
        </is>
      </c>
      <c r="O956" s="11" t="inlineStr">
        <is>
          <t>0.428</t>
        </is>
      </c>
    </row>
    <row r="957">
      <c r="A957" s="12" t="n">
        <v>954</v>
      </c>
      <c r="B957" s="14" t="inlineStr">
        <is>
          <t>PROXY</t>
        </is>
      </c>
      <c r="C957" s="14" t="inlineStr">
        <is>
          <t>LBRA</t>
        </is>
      </c>
      <c r="D957" s="14" t="inlineStr">
        <is>
          <t>1847 Holdings LLC</t>
        </is>
      </c>
      <c r="E957" s="14" t="inlineStr">
        <is>
          <t>United States/Canada</t>
        </is>
      </c>
      <c r="F957" s="14" t="inlineStr">
        <is>
          <t>Unknown</t>
        </is>
      </c>
      <c r="G957" s="14" t="inlineStr">
        <is>
          <t>54%</t>
        </is>
      </c>
      <c r="H957" s="14" t="inlineStr">
        <is>
          <t>1.45×</t>
        </is>
      </c>
      <c r="I957" s="14" t="inlineStr">
        <is>
          <t>0.8×</t>
        </is>
      </c>
      <c r="J957" s="14" t="inlineStr">
        <is>
          <t>2.0</t>
        </is>
      </c>
      <c r="K957" s="14" t="inlineStr">
        <is>
          <t>0.46</t>
        </is>
      </c>
      <c r="L957" s="14" t="inlineStr">
        <is>
          <t>0.00</t>
        </is>
      </c>
      <c r="M957" s="14" t="inlineStr">
        <is>
          <t>0.00</t>
        </is>
      </c>
      <c r="N957" s="14" t="inlineStr">
        <is>
          <t>—</t>
        </is>
      </c>
      <c r="O957" s="14" t="inlineStr">
        <is>
          <t>0.428</t>
        </is>
      </c>
    </row>
    <row r="958">
      <c r="A958" s="9" t="n">
        <v>955</v>
      </c>
      <c r="B958" s="11" t="inlineStr">
        <is>
          <t>PROXY</t>
        </is>
      </c>
      <c r="C958" s="11" t="inlineStr">
        <is>
          <t>FOXO</t>
        </is>
      </c>
      <c r="D958" s="11" t="inlineStr">
        <is>
          <t>FOXO TECHNOLOGIES INC.</t>
        </is>
      </c>
      <c r="E958" s="11" t="inlineStr">
        <is>
          <t>United States/Canada</t>
        </is>
      </c>
      <c r="F958" s="11" t="inlineStr">
        <is>
          <t>Unknown</t>
        </is>
      </c>
      <c r="G958" s="11" t="inlineStr">
        <is>
          <t>54%</t>
        </is>
      </c>
      <c r="H958" s="11" t="inlineStr">
        <is>
          <t>1.45×</t>
        </is>
      </c>
      <c r="I958" s="11" t="inlineStr">
        <is>
          <t>0.8×</t>
        </is>
      </c>
      <c r="J958" s="11" t="inlineStr">
        <is>
          <t>2.0</t>
        </is>
      </c>
      <c r="K958" s="11" t="inlineStr">
        <is>
          <t>0.46</t>
        </is>
      </c>
      <c r="L958" s="11" t="inlineStr">
        <is>
          <t>0.00</t>
        </is>
      </c>
      <c r="M958" s="11" t="inlineStr">
        <is>
          <t>0.00</t>
        </is>
      </c>
      <c r="N958" s="11" t="inlineStr">
        <is>
          <t>—</t>
        </is>
      </c>
      <c r="O958" s="11" t="inlineStr">
        <is>
          <t>0.428</t>
        </is>
      </c>
    </row>
    <row r="959">
      <c r="A959" s="12" t="n">
        <v>956</v>
      </c>
      <c r="B959" s="14" t="inlineStr">
        <is>
          <t>PROXY</t>
        </is>
      </c>
      <c r="C959" s="14" t="inlineStr">
        <is>
          <t>AGGI</t>
        </is>
      </c>
      <c r="D959" s="14" t="inlineStr">
        <is>
          <t>Allied Energy, Inc.</t>
        </is>
      </c>
      <c r="E959" s="14" t="inlineStr">
        <is>
          <t>United States/Canada</t>
        </is>
      </c>
      <c r="F959" s="14" t="inlineStr">
        <is>
          <t>Unknown</t>
        </is>
      </c>
      <c r="G959" s="14" t="inlineStr">
        <is>
          <t>54%</t>
        </is>
      </c>
      <c r="H959" s="14" t="inlineStr">
        <is>
          <t>1.45×</t>
        </is>
      </c>
      <c r="I959" s="14" t="inlineStr">
        <is>
          <t>0.8×</t>
        </is>
      </c>
      <c r="J959" s="14" t="inlineStr">
        <is>
          <t>2.0</t>
        </is>
      </c>
      <c r="K959" s="14" t="inlineStr">
        <is>
          <t>0.46</t>
        </is>
      </c>
      <c r="L959" s="14" t="inlineStr">
        <is>
          <t>0.00</t>
        </is>
      </c>
      <c r="M959" s="14" t="inlineStr">
        <is>
          <t>0.00</t>
        </is>
      </c>
      <c r="N959" s="14" t="inlineStr">
        <is>
          <t>—</t>
        </is>
      </c>
      <c r="O959" s="14" t="inlineStr">
        <is>
          <t>0.428</t>
        </is>
      </c>
    </row>
    <row r="960">
      <c r="A960" s="9" t="n">
        <v>957</v>
      </c>
      <c r="B960" s="11" t="inlineStr">
        <is>
          <t>PROXY</t>
        </is>
      </c>
      <c r="C960" s="11" t="inlineStr">
        <is>
          <t>CIK:0001740742</t>
        </is>
      </c>
      <c r="D960" s="11" t="inlineStr">
        <is>
          <t>TransparentBusiness, Inc.</t>
        </is>
      </c>
      <c r="E960" s="11" t="inlineStr">
        <is>
          <t>United States/Canada</t>
        </is>
      </c>
      <c r="F960" s="11" t="inlineStr">
        <is>
          <t>Unknown</t>
        </is>
      </c>
      <c r="G960" s="11" t="inlineStr">
        <is>
          <t>54%</t>
        </is>
      </c>
      <c r="H960" s="11" t="inlineStr">
        <is>
          <t>1.45×</t>
        </is>
      </c>
      <c r="I960" s="11" t="inlineStr">
        <is>
          <t>0.8×</t>
        </is>
      </c>
      <c r="J960" s="11" t="inlineStr">
        <is>
          <t>2.0</t>
        </is>
      </c>
      <c r="K960" s="11" t="inlineStr">
        <is>
          <t>0.46</t>
        </is>
      </c>
      <c r="L960" s="11" t="inlineStr">
        <is>
          <t>0.00</t>
        </is>
      </c>
      <c r="M960" s="11" t="inlineStr">
        <is>
          <t>0.00</t>
        </is>
      </c>
      <c r="N960" s="11" t="inlineStr">
        <is>
          <t>—</t>
        </is>
      </c>
      <c r="O960" s="11" t="inlineStr">
        <is>
          <t>0.428</t>
        </is>
      </c>
    </row>
    <row r="961">
      <c r="A961" s="12" t="n">
        <v>958</v>
      </c>
      <c r="B961" s="14" t="inlineStr">
        <is>
          <t>PROXY</t>
        </is>
      </c>
      <c r="C961" s="14" t="inlineStr">
        <is>
          <t>UCAR</t>
        </is>
      </c>
      <c r="D961" s="14" t="inlineStr">
        <is>
          <t>U Power Ltd</t>
        </is>
      </c>
      <c r="E961" s="14" t="inlineStr">
        <is>
          <t>United States/Canada</t>
        </is>
      </c>
      <c r="F961" s="14" t="inlineStr">
        <is>
          <t>Unknown</t>
        </is>
      </c>
      <c r="G961" s="14" t="inlineStr">
        <is>
          <t>54%</t>
        </is>
      </c>
      <c r="H961" s="14" t="inlineStr">
        <is>
          <t>1.45×</t>
        </is>
      </c>
      <c r="I961" s="14" t="inlineStr">
        <is>
          <t>0.8×</t>
        </is>
      </c>
      <c r="J961" s="14" t="inlineStr">
        <is>
          <t>2.0</t>
        </is>
      </c>
      <c r="K961" s="14" t="inlineStr">
        <is>
          <t>0.46</t>
        </is>
      </c>
      <c r="L961" s="14" t="inlineStr">
        <is>
          <t>0.00</t>
        </is>
      </c>
      <c r="M961" s="14" t="inlineStr">
        <is>
          <t>0.00</t>
        </is>
      </c>
      <c r="N961" s="14" t="inlineStr">
        <is>
          <t>—</t>
        </is>
      </c>
      <c r="O961" s="14" t="inlineStr">
        <is>
          <t>0.428</t>
        </is>
      </c>
    </row>
    <row r="962">
      <c r="A962" s="9" t="n">
        <v>959</v>
      </c>
      <c r="B962" s="11" t="inlineStr">
        <is>
          <t>PROXY</t>
        </is>
      </c>
      <c r="C962" s="11" t="inlineStr">
        <is>
          <t>PFSA</t>
        </is>
      </c>
      <c r="D962" s="11" t="inlineStr">
        <is>
          <t>Profusa, Inc.</t>
        </is>
      </c>
      <c r="E962" s="11" t="inlineStr">
        <is>
          <t>United States/Canada</t>
        </is>
      </c>
      <c r="F962" s="11" t="inlineStr">
        <is>
          <t>Unknown</t>
        </is>
      </c>
      <c r="G962" s="11" t="inlineStr">
        <is>
          <t>54%</t>
        </is>
      </c>
      <c r="H962" s="11" t="inlineStr">
        <is>
          <t>1.45×</t>
        </is>
      </c>
      <c r="I962" s="11" t="inlineStr">
        <is>
          <t>0.8×</t>
        </is>
      </c>
      <c r="J962" s="11" t="inlineStr">
        <is>
          <t>2.0</t>
        </is>
      </c>
      <c r="K962" s="11" t="inlineStr">
        <is>
          <t>0.46</t>
        </is>
      </c>
      <c r="L962" s="11" t="inlineStr">
        <is>
          <t>0.00</t>
        </is>
      </c>
      <c r="M962" s="11" t="inlineStr">
        <is>
          <t>0.00</t>
        </is>
      </c>
      <c r="N962" s="11" t="inlineStr">
        <is>
          <t>—</t>
        </is>
      </c>
      <c r="O962" s="11" t="inlineStr">
        <is>
          <t>0.428</t>
        </is>
      </c>
    </row>
    <row r="963">
      <c r="A963" s="12" t="n">
        <v>960</v>
      </c>
      <c r="B963" s="14" t="inlineStr">
        <is>
          <t>PROXY</t>
        </is>
      </c>
      <c r="C963" s="14" t="inlineStr">
        <is>
          <t>TBH</t>
        </is>
      </c>
      <c r="D963" s="14" t="inlineStr">
        <is>
          <t>Brag House Holdings, Inc.</t>
        </is>
      </c>
      <c r="E963" s="14" t="inlineStr">
        <is>
          <t>United States/Canada</t>
        </is>
      </c>
      <c r="F963" s="14" t="inlineStr">
        <is>
          <t>Unknown</t>
        </is>
      </c>
      <c r="G963" s="14" t="inlineStr">
        <is>
          <t>54%</t>
        </is>
      </c>
      <c r="H963" s="14" t="inlineStr">
        <is>
          <t>1.45×</t>
        </is>
      </c>
      <c r="I963" s="14" t="inlineStr">
        <is>
          <t>0.8×</t>
        </is>
      </c>
      <c r="J963" s="14" t="inlineStr">
        <is>
          <t>2.0</t>
        </is>
      </c>
      <c r="K963" s="14" t="inlineStr">
        <is>
          <t>0.46</t>
        </is>
      </c>
      <c r="L963" s="14" t="inlineStr">
        <is>
          <t>0.00</t>
        </is>
      </c>
      <c r="M963" s="14" t="inlineStr">
        <is>
          <t>0.00</t>
        </is>
      </c>
      <c r="N963" s="14" t="inlineStr">
        <is>
          <t>—</t>
        </is>
      </c>
      <c r="O963" s="14" t="inlineStr">
        <is>
          <t>0.428</t>
        </is>
      </c>
    </row>
    <row r="964">
      <c r="A964" s="9" t="n">
        <v>961</v>
      </c>
      <c r="B964" s="11" t="inlineStr">
        <is>
          <t>PROXY</t>
        </is>
      </c>
      <c r="C964" s="11" t="inlineStr">
        <is>
          <t>LIFD</t>
        </is>
      </c>
      <c r="D964" s="11" t="inlineStr">
        <is>
          <t>LFTD PARTNERS INC.</t>
        </is>
      </c>
      <c r="E964" s="11" t="inlineStr">
        <is>
          <t>United States/Canada</t>
        </is>
      </c>
      <c r="F964" s="11" t="inlineStr">
        <is>
          <t>Unknown</t>
        </is>
      </c>
      <c r="G964" s="11" t="inlineStr">
        <is>
          <t>54%</t>
        </is>
      </c>
      <c r="H964" s="11" t="inlineStr">
        <is>
          <t>1.45×</t>
        </is>
      </c>
      <c r="I964" s="11" t="inlineStr">
        <is>
          <t>0.8×</t>
        </is>
      </c>
      <c r="J964" s="11" t="inlineStr">
        <is>
          <t>2.0</t>
        </is>
      </c>
      <c r="K964" s="11" t="inlineStr">
        <is>
          <t>0.46</t>
        </is>
      </c>
      <c r="L964" s="11" t="inlineStr">
        <is>
          <t>0.00</t>
        </is>
      </c>
      <c r="M964" s="11" t="inlineStr">
        <is>
          <t>0.00</t>
        </is>
      </c>
      <c r="N964" s="11" t="inlineStr">
        <is>
          <t>—</t>
        </is>
      </c>
      <c r="O964" s="11" t="inlineStr">
        <is>
          <t>0.428</t>
        </is>
      </c>
    </row>
    <row r="965">
      <c r="A965" s="12" t="n">
        <v>962</v>
      </c>
      <c r="B965" s="14" t="inlineStr">
        <is>
          <t>PROXY</t>
        </is>
      </c>
      <c r="C965" s="14" t="inlineStr">
        <is>
          <t>CIK:0001374881</t>
        </is>
      </c>
      <c r="D965" s="14" t="inlineStr">
        <is>
          <t>Kingfish Holding Corp</t>
        </is>
      </c>
      <c r="E965" s="14" t="inlineStr">
        <is>
          <t>United States/Canada</t>
        </is>
      </c>
      <c r="F965" s="14" t="inlineStr">
        <is>
          <t>Unknown</t>
        </is>
      </c>
      <c r="G965" s="14" t="inlineStr">
        <is>
          <t>54%</t>
        </is>
      </c>
      <c r="H965" s="14" t="inlineStr">
        <is>
          <t>1.45×</t>
        </is>
      </c>
      <c r="I965" s="14" t="inlineStr">
        <is>
          <t>0.8×</t>
        </is>
      </c>
      <c r="J965" s="14" t="inlineStr">
        <is>
          <t>2.0</t>
        </is>
      </c>
      <c r="K965" s="14" t="inlineStr">
        <is>
          <t>0.46</t>
        </is>
      </c>
      <c r="L965" s="14" t="inlineStr">
        <is>
          <t>0.00</t>
        </is>
      </c>
      <c r="M965" s="14" t="inlineStr">
        <is>
          <t>0.00</t>
        </is>
      </c>
      <c r="N965" s="14" t="inlineStr">
        <is>
          <t>—</t>
        </is>
      </c>
      <c r="O965" s="14" t="inlineStr">
        <is>
          <t>0.428</t>
        </is>
      </c>
    </row>
    <row r="966">
      <c r="A966" s="9" t="n">
        <v>963</v>
      </c>
      <c r="B966" s="11" t="inlineStr">
        <is>
          <t>PROXY</t>
        </is>
      </c>
      <c r="C966" s="11" t="inlineStr">
        <is>
          <t>KUST</t>
        </is>
      </c>
      <c r="D966" s="11" t="inlineStr">
        <is>
          <t>KUSTOM ENTERTAINMENT, INC.</t>
        </is>
      </c>
      <c r="E966" s="11" t="inlineStr">
        <is>
          <t>United States/Canada</t>
        </is>
      </c>
      <c r="F966" s="11" t="inlineStr">
        <is>
          <t>Unknown</t>
        </is>
      </c>
      <c r="G966" s="11" t="inlineStr">
        <is>
          <t>54%</t>
        </is>
      </c>
      <c r="H966" s="11" t="inlineStr">
        <is>
          <t>1.45×</t>
        </is>
      </c>
      <c r="I966" s="11" t="inlineStr">
        <is>
          <t>0.8×</t>
        </is>
      </c>
      <c r="J966" s="11" t="inlineStr">
        <is>
          <t>2.0</t>
        </is>
      </c>
      <c r="K966" s="11" t="inlineStr">
        <is>
          <t>0.46</t>
        </is>
      </c>
      <c r="L966" s="11" t="inlineStr">
        <is>
          <t>0.00</t>
        </is>
      </c>
      <c r="M966" s="11" t="inlineStr">
        <is>
          <t>0.00</t>
        </is>
      </c>
      <c r="N966" s="11" t="inlineStr">
        <is>
          <t>—</t>
        </is>
      </c>
      <c r="O966" s="11" t="inlineStr">
        <is>
          <t>0.428</t>
        </is>
      </c>
    </row>
    <row r="967">
      <c r="A967" s="12" t="n">
        <v>964</v>
      </c>
      <c r="B967" s="14" t="inlineStr">
        <is>
          <t>PROXY</t>
        </is>
      </c>
      <c r="C967" s="14" t="inlineStr">
        <is>
          <t>APM</t>
        </is>
      </c>
      <c r="D967" s="14" t="inlineStr">
        <is>
          <t>Aptorum Group Ltd</t>
        </is>
      </c>
      <c r="E967" s="14" t="inlineStr">
        <is>
          <t>United States/Canada</t>
        </is>
      </c>
      <c r="F967" s="14" t="inlineStr">
        <is>
          <t>Unknown</t>
        </is>
      </c>
      <c r="G967" s="14" t="inlineStr">
        <is>
          <t>54%</t>
        </is>
      </c>
      <c r="H967" s="14" t="inlineStr">
        <is>
          <t>1.45×</t>
        </is>
      </c>
      <c r="I967" s="14" t="inlineStr">
        <is>
          <t>0.8×</t>
        </is>
      </c>
      <c r="J967" s="14" t="inlineStr">
        <is>
          <t>2.0</t>
        </is>
      </c>
      <c r="K967" s="14" t="inlineStr">
        <is>
          <t>0.46</t>
        </is>
      </c>
      <c r="L967" s="14" t="inlineStr">
        <is>
          <t>0.00</t>
        </is>
      </c>
      <c r="M967" s="14" t="inlineStr">
        <is>
          <t>0.00</t>
        </is>
      </c>
      <c r="N967" s="14" t="inlineStr">
        <is>
          <t>—</t>
        </is>
      </c>
      <c r="O967" s="14" t="inlineStr">
        <is>
          <t>0.428</t>
        </is>
      </c>
    </row>
    <row r="968">
      <c r="A968" s="9" t="n">
        <v>965</v>
      </c>
      <c r="B968" s="11" t="inlineStr">
        <is>
          <t>PROXY</t>
        </is>
      </c>
      <c r="C968" s="11" t="inlineStr">
        <is>
          <t>GGRP</t>
        </is>
      </c>
      <c r="D968" s="11" t="inlineStr">
        <is>
          <t>Glimpse Group, Inc.</t>
        </is>
      </c>
      <c r="E968" s="11" t="inlineStr">
        <is>
          <t>United States/Canada</t>
        </is>
      </c>
      <c r="F968" s="11" t="inlineStr">
        <is>
          <t>Unknown</t>
        </is>
      </c>
      <c r="G968" s="11" t="inlineStr">
        <is>
          <t>54%</t>
        </is>
      </c>
      <c r="H968" s="11" t="inlineStr">
        <is>
          <t>1.45×</t>
        </is>
      </c>
      <c r="I968" s="11" t="inlineStr">
        <is>
          <t>0.8×</t>
        </is>
      </c>
      <c r="J968" s="11" t="inlineStr">
        <is>
          <t>2.0</t>
        </is>
      </c>
      <c r="K968" s="11" t="inlineStr">
        <is>
          <t>0.46</t>
        </is>
      </c>
      <c r="L968" s="11" t="inlineStr">
        <is>
          <t>0.00</t>
        </is>
      </c>
      <c r="M968" s="11" t="inlineStr">
        <is>
          <t>0.00</t>
        </is>
      </c>
      <c r="N968" s="11" t="inlineStr">
        <is>
          <t>—</t>
        </is>
      </c>
      <c r="O968" s="11" t="inlineStr">
        <is>
          <t>0.428</t>
        </is>
      </c>
    </row>
    <row r="969">
      <c r="A969" s="12" t="n">
        <v>966</v>
      </c>
      <c r="B969" s="14" t="inlineStr">
        <is>
          <t>PROXY</t>
        </is>
      </c>
      <c r="C969" s="14" t="inlineStr">
        <is>
          <t>NCRA</t>
        </is>
      </c>
      <c r="D969" s="14" t="inlineStr">
        <is>
          <t>NOCERA, INC.</t>
        </is>
      </c>
      <c r="E969" s="14" t="inlineStr">
        <is>
          <t>United States/Canada</t>
        </is>
      </c>
      <c r="F969" s="14" t="inlineStr">
        <is>
          <t>Unknown</t>
        </is>
      </c>
      <c r="G969" s="14" t="inlineStr">
        <is>
          <t>54%</t>
        </is>
      </c>
      <c r="H969" s="14" t="inlineStr">
        <is>
          <t>1.45×</t>
        </is>
      </c>
      <c r="I969" s="14" t="inlineStr">
        <is>
          <t>0.8×</t>
        </is>
      </c>
      <c r="J969" s="14" t="inlineStr">
        <is>
          <t>2.0</t>
        </is>
      </c>
      <c r="K969" s="14" t="inlineStr">
        <is>
          <t>0.46</t>
        </is>
      </c>
      <c r="L969" s="14" t="inlineStr">
        <is>
          <t>0.00</t>
        </is>
      </c>
      <c r="M969" s="14" t="inlineStr">
        <is>
          <t>0.00</t>
        </is>
      </c>
      <c r="N969" s="14" t="inlineStr">
        <is>
          <t>—</t>
        </is>
      </c>
      <c r="O969" s="14" t="inlineStr">
        <is>
          <t>0.428</t>
        </is>
      </c>
    </row>
    <row r="970">
      <c r="A970" s="9" t="n">
        <v>967</v>
      </c>
      <c r="B970" s="11" t="inlineStr">
        <is>
          <t>PROXY</t>
        </is>
      </c>
      <c r="C970" s="11" t="inlineStr">
        <is>
          <t>SOPA</t>
        </is>
      </c>
      <c r="D970" s="11" t="inlineStr">
        <is>
          <t>SOCIETY PASS INCORPORATED.</t>
        </is>
      </c>
      <c r="E970" s="11" t="inlineStr">
        <is>
          <t>United States/Canada</t>
        </is>
      </c>
      <c r="F970" s="11" t="inlineStr">
        <is>
          <t>Unknown</t>
        </is>
      </c>
      <c r="G970" s="11" t="inlineStr">
        <is>
          <t>54%</t>
        </is>
      </c>
      <c r="H970" s="11" t="inlineStr">
        <is>
          <t>1.45×</t>
        </is>
      </c>
      <c r="I970" s="11" t="inlineStr">
        <is>
          <t>0.8×</t>
        </is>
      </c>
      <c r="J970" s="11" t="inlineStr">
        <is>
          <t>2.0</t>
        </is>
      </c>
      <c r="K970" s="11" t="inlineStr">
        <is>
          <t>0.46</t>
        </is>
      </c>
      <c r="L970" s="11" t="inlineStr">
        <is>
          <t>0.00</t>
        </is>
      </c>
      <c r="M970" s="11" t="inlineStr">
        <is>
          <t>0.00</t>
        </is>
      </c>
      <c r="N970" s="11" t="inlineStr">
        <is>
          <t>—</t>
        </is>
      </c>
      <c r="O970" s="11" t="inlineStr">
        <is>
          <t>0.428</t>
        </is>
      </c>
    </row>
    <row r="971">
      <c r="A971" s="12" t="n">
        <v>968</v>
      </c>
      <c r="B971" s="14" t="inlineStr">
        <is>
          <t>PROXY</t>
        </is>
      </c>
      <c r="C971" s="14" t="inlineStr">
        <is>
          <t>HCWB</t>
        </is>
      </c>
      <c r="D971" s="14" t="inlineStr">
        <is>
          <t>HCW Biologics Inc.</t>
        </is>
      </c>
      <c r="E971" s="14" t="inlineStr">
        <is>
          <t>United States/Canada</t>
        </is>
      </c>
      <c r="F971" s="14" t="inlineStr">
        <is>
          <t>Unknown</t>
        </is>
      </c>
      <c r="G971" s="14" t="inlineStr">
        <is>
          <t>54%</t>
        </is>
      </c>
      <c r="H971" s="14" t="inlineStr">
        <is>
          <t>1.45×</t>
        </is>
      </c>
      <c r="I971" s="14" t="inlineStr">
        <is>
          <t>0.8×</t>
        </is>
      </c>
      <c r="J971" s="14" t="inlineStr">
        <is>
          <t>2.0</t>
        </is>
      </c>
      <c r="K971" s="14" t="inlineStr">
        <is>
          <t>0.46</t>
        </is>
      </c>
      <c r="L971" s="14" t="inlineStr">
        <is>
          <t>0.00</t>
        </is>
      </c>
      <c r="M971" s="14" t="inlineStr">
        <is>
          <t>0.00</t>
        </is>
      </c>
      <c r="N971" s="14" t="inlineStr">
        <is>
          <t>—</t>
        </is>
      </c>
      <c r="O971" s="14" t="inlineStr">
        <is>
          <t>0.428</t>
        </is>
      </c>
    </row>
    <row r="972">
      <c r="A972" s="9" t="n">
        <v>969</v>
      </c>
      <c r="B972" s="11" t="inlineStr">
        <is>
          <t>PROXY</t>
        </is>
      </c>
      <c r="C972" s="11" t="inlineStr">
        <is>
          <t>CODX</t>
        </is>
      </c>
      <c r="D972" s="11" t="inlineStr">
        <is>
          <t>Co-Diagnostics, Inc.</t>
        </is>
      </c>
      <c r="E972" s="11" t="inlineStr">
        <is>
          <t>United States/Canada</t>
        </is>
      </c>
      <c r="F972" s="11" t="inlineStr">
        <is>
          <t>Unknown</t>
        </is>
      </c>
      <c r="G972" s="11" t="inlineStr">
        <is>
          <t>54%</t>
        </is>
      </c>
      <c r="H972" s="11" t="inlineStr">
        <is>
          <t>1.45×</t>
        </is>
      </c>
      <c r="I972" s="11" t="inlineStr">
        <is>
          <t>0.8×</t>
        </is>
      </c>
      <c r="J972" s="11" t="inlineStr">
        <is>
          <t>2.0</t>
        </is>
      </c>
      <c r="K972" s="11" t="inlineStr">
        <is>
          <t>0.46</t>
        </is>
      </c>
      <c r="L972" s="11" t="inlineStr">
        <is>
          <t>0.00</t>
        </is>
      </c>
      <c r="M972" s="11" t="inlineStr">
        <is>
          <t>0.00</t>
        </is>
      </c>
      <c r="N972" s="11" t="inlineStr">
        <is>
          <t>—</t>
        </is>
      </c>
      <c r="O972" s="11" t="inlineStr">
        <is>
          <t>0.428</t>
        </is>
      </c>
    </row>
    <row r="973">
      <c r="A973" s="12" t="n">
        <v>970</v>
      </c>
      <c r="B973" s="14" t="inlineStr">
        <is>
          <t>PROXY</t>
        </is>
      </c>
      <c r="C973" s="14" t="inlineStr">
        <is>
          <t>DRMA</t>
        </is>
      </c>
      <c r="D973" s="14" t="inlineStr">
        <is>
          <t>Dermata Therapeutics, Inc.</t>
        </is>
      </c>
      <c r="E973" s="14" t="inlineStr">
        <is>
          <t>United States/Canada</t>
        </is>
      </c>
      <c r="F973" s="14" t="inlineStr">
        <is>
          <t>Unknown</t>
        </is>
      </c>
      <c r="G973" s="14" t="inlineStr">
        <is>
          <t>54%</t>
        </is>
      </c>
      <c r="H973" s="14" t="inlineStr">
        <is>
          <t>1.45×</t>
        </is>
      </c>
      <c r="I973" s="14" t="inlineStr">
        <is>
          <t>0.8×</t>
        </is>
      </c>
      <c r="J973" s="14" t="inlineStr">
        <is>
          <t>2.0</t>
        </is>
      </c>
      <c r="K973" s="14" t="inlineStr">
        <is>
          <t>0.46</t>
        </is>
      </c>
      <c r="L973" s="14" t="inlineStr">
        <is>
          <t>0.00</t>
        </is>
      </c>
      <c r="M973" s="14" t="inlineStr">
        <is>
          <t>0.00</t>
        </is>
      </c>
      <c r="N973" s="14" t="inlineStr">
        <is>
          <t>—</t>
        </is>
      </c>
      <c r="O973" s="14" t="inlineStr">
        <is>
          <t>0.428</t>
        </is>
      </c>
    </row>
    <row r="974">
      <c r="A974" s="9" t="n">
        <v>971</v>
      </c>
      <c r="B974" s="11" t="inlineStr">
        <is>
          <t>PROXY</t>
        </is>
      </c>
      <c r="C974" s="11" t="inlineStr">
        <is>
          <t>ONCO</t>
        </is>
      </c>
      <c r="D974" s="11" t="inlineStr">
        <is>
          <t>Onconetix, Inc.</t>
        </is>
      </c>
      <c r="E974" s="11" t="inlineStr">
        <is>
          <t>United States/Canada</t>
        </is>
      </c>
      <c r="F974" s="11" t="inlineStr">
        <is>
          <t>Unknown</t>
        </is>
      </c>
      <c r="G974" s="11" t="inlineStr">
        <is>
          <t>54%</t>
        </is>
      </c>
      <c r="H974" s="11" t="inlineStr">
        <is>
          <t>1.45×</t>
        </is>
      </c>
      <c r="I974" s="11" t="inlineStr">
        <is>
          <t>0.8×</t>
        </is>
      </c>
      <c r="J974" s="11" t="inlineStr">
        <is>
          <t>2.0</t>
        </is>
      </c>
      <c r="K974" s="11" t="inlineStr">
        <is>
          <t>0.46</t>
        </is>
      </c>
      <c r="L974" s="11" t="inlineStr">
        <is>
          <t>0.00</t>
        </is>
      </c>
      <c r="M974" s="11" t="inlineStr">
        <is>
          <t>0.00</t>
        </is>
      </c>
      <c r="N974" s="11" t="inlineStr">
        <is>
          <t>—</t>
        </is>
      </c>
      <c r="O974" s="11" t="inlineStr">
        <is>
          <t>0.428</t>
        </is>
      </c>
    </row>
    <row r="975">
      <c r="A975" s="12" t="n">
        <v>972</v>
      </c>
      <c r="B975" s="14" t="inlineStr">
        <is>
          <t>PROXY</t>
        </is>
      </c>
      <c r="C975" s="14" t="inlineStr">
        <is>
          <t>CYCN</t>
        </is>
      </c>
      <c r="D975" s="14" t="inlineStr">
        <is>
          <t>Cyclerion Therapeutics, Inc.</t>
        </is>
      </c>
      <c r="E975" s="14" t="inlineStr">
        <is>
          <t>United States/Canada</t>
        </is>
      </c>
      <c r="F975" s="14" t="inlineStr">
        <is>
          <t>Unknown</t>
        </is>
      </c>
      <c r="G975" s="14" t="inlineStr">
        <is>
          <t>54%</t>
        </is>
      </c>
      <c r="H975" s="14" t="inlineStr">
        <is>
          <t>1.45×</t>
        </is>
      </c>
      <c r="I975" s="14" t="inlineStr">
        <is>
          <t>0.8×</t>
        </is>
      </c>
      <c r="J975" s="14" t="inlineStr">
        <is>
          <t>2.0</t>
        </is>
      </c>
      <c r="K975" s="14" t="inlineStr">
        <is>
          <t>0.46</t>
        </is>
      </c>
      <c r="L975" s="14" t="inlineStr">
        <is>
          <t>0.00</t>
        </is>
      </c>
      <c r="M975" s="14" t="inlineStr">
        <is>
          <t>0.00</t>
        </is>
      </c>
      <c r="N975" s="14" t="inlineStr">
        <is>
          <t>—</t>
        </is>
      </c>
      <c r="O975" s="14" t="inlineStr">
        <is>
          <t>0.428</t>
        </is>
      </c>
    </row>
    <row r="976">
      <c r="A976" s="9" t="n">
        <v>973</v>
      </c>
      <c r="B976" s="11" t="inlineStr">
        <is>
          <t>PROXY</t>
        </is>
      </c>
      <c r="C976" s="11" t="inlineStr">
        <is>
          <t>CIK:0001600347</t>
        </is>
      </c>
      <c r="D976" s="11" t="inlineStr">
        <is>
          <t>Hapi Metaverse Inc.</t>
        </is>
      </c>
      <c r="E976" s="11" t="inlineStr">
        <is>
          <t>United States/Canada</t>
        </is>
      </c>
      <c r="F976" s="11" t="inlineStr">
        <is>
          <t>Unknown</t>
        </is>
      </c>
      <c r="G976" s="11" t="inlineStr">
        <is>
          <t>54%</t>
        </is>
      </c>
      <c r="H976" s="11" t="inlineStr">
        <is>
          <t>1.45×</t>
        </is>
      </c>
      <c r="I976" s="11" t="inlineStr">
        <is>
          <t>0.8×</t>
        </is>
      </c>
      <c r="J976" s="11" t="inlineStr">
        <is>
          <t>2.0</t>
        </is>
      </c>
      <c r="K976" s="11" t="inlineStr">
        <is>
          <t>0.46</t>
        </is>
      </c>
      <c r="L976" s="11" t="inlineStr">
        <is>
          <t>0.00</t>
        </is>
      </c>
      <c r="M976" s="11" t="inlineStr">
        <is>
          <t>0.00</t>
        </is>
      </c>
      <c r="N976" s="11" t="inlineStr">
        <is>
          <t>—</t>
        </is>
      </c>
      <c r="O976" s="11" t="inlineStr">
        <is>
          <t>0.428</t>
        </is>
      </c>
    </row>
    <row r="977">
      <c r="A977" s="12" t="n">
        <v>974</v>
      </c>
      <c r="B977" s="14" t="inlineStr">
        <is>
          <t>PROXY</t>
        </is>
      </c>
      <c r="C977" s="14" t="inlineStr">
        <is>
          <t>CIMG</t>
        </is>
      </c>
      <c r="D977" s="14" t="inlineStr">
        <is>
          <t>CIMG Inc.</t>
        </is>
      </c>
      <c r="E977" s="14" t="inlineStr">
        <is>
          <t>United States/Canada</t>
        </is>
      </c>
      <c r="F977" s="14" t="inlineStr">
        <is>
          <t>Unknown</t>
        </is>
      </c>
      <c r="G977" s="14" t="inlineStr">
        <is>
          <t>54%</t>
        </is>
      </c>
      <c r="H977" s="14" t="inlineStr">
        <is>
          <t>1.45×</t>
        </is>
      </c>
      <c r="I977" s="14" t="inlineStr">
        <is>
          <t>0.8×</t>
        </is>
      </c>
      <c r="J977" s="14" t="inlineStr">
        <is>
          <t>2.0</t>
        </is>
      </c>
      <c r="K977" s="14" t="inlineStr">
        <is>
          <t>0.46</t>
        </is>
      </c>
      <c r="L977" s="14" t="inlineStr">
        <is>
          <t>0.00</t>
        </is>
      </c>
      <c r="M977" s="14" t="inlineStr">
        <is>
          <t>0.00</t>
        </is>
      </c>
      <c r="N977" s="14" t="inlineStr">
        <is>
          <t>—</t>
        </is>
      </c>
      <c r="O977" s="14" t="inlineStr">
        <is>
          <t>0.428</t>
        </is>
      </c>
    </row>
    <row r="978">
      <c r="A978" s="9" t="n">
        <v>975</v>
      </c>
      <c r="B978" s="11" t="inlineStr">
        <is>
          <t>PROXY</t>
        </is>
      </c>
      <c r="C978" s="11" t="inlineStr">
        <is>
          <t>TC</t>
        </is>
      </c>
      <c r="D978" s="11" t="inlineStr">
        <is>
          <t>Token Cat Ltd</t>
        </is>
      </c>
      <c r="E978" s="11" t="inlineStr">
        <is>
          <t>United States/Canada</t>
        </is>
      </c>
      <c r="F978" s="11" t="inlineStr">
        <is>
          <t>Unknown</t>
        </is>
      </c>
      <c r="G978" s="11" t="inlineStr">
        <is>
          <t>54%</t>
        </is>
      </c>
      <c r="H978" s="11" t="inlineStr">
        <is>
          <t>1.45×</t>
        </is>
      </c>
      <c r="I978" s="11" t="inlineStr">
        <is>
          <t>0.8×</t>
        </is>
      </c>
      <c r="J978" s="11" t="inlineStr">
        <is>
          <t>2.0</t>
        </is>
      </c>
      <c r="K978" s="11" t="inlineStr">
        <is>
          <t>0.46</t>
        </is>
      </c>
      <c r="L978" s="11" t="inlineStr">
        <is>
          <t>0.00</t>
        </is>
      </c>
      <c r="M978" s="11" t="inlineStr">
        <is>
          <t>0.00</t>
        </is>
      </c>
      <c r="N978" s="11" t="inlineStr">
        <is>
          <t>—</t>
        </is>
      </c>
      <c r="O978" s="11" t="inlineStr">
        <is>
          <t>0.428</t>
        </is>
      </c>
    </row>
    <row r="979">
      <c r="A979" s="12" t="n">
        <v>976</v>
      </c>
      <c r="B979" s="14" t="inlineStr">
        <is>
          <t>PROXY</t>
        </is>
      </c>
      <c r="C979" s="14" t="inlineStr">
        <is>
          <t>NVNI</t>
        </is>
      </c>
      <c r="D979" s="14" t="inlineStr">
        <is>
          <t>Nvni Group Ltd</t>
        </is>
      </c>
      <c r="E979" s="14" t="inlineStr">
        <is>
          <t>United States/Canada</t>
        </is>
      </c>
      <c r="F979" s="14" t="inlineStr">
        <is>
          <t>Unknown</t>
        </is>
      </c>
      <c r="G979" s="14" t="inlineStr">
        <is>
          <t>54%</t>
        </is>
      </c>
      <c r="H979" s="14" t="inlineStr">
        <is>
          <t>1.45×</t>
        </is>
      </c>
      <c r="I979" s="14" t="inlineStr">
        <is>
          <t>0.8×</t>
        </is>
      </c>
      <c r="J979" s="14" t="inlineStr">
        <is>
          <t>2.0</t>
        </is>
      </c>
      <c r="K979" s="14" t="inlineStr">
        <is>
          <t>0.46</t>
        </is>
      </c>
      <c r="L979" s="14" t="inlineStr">
        <is>
          <t>0.00</t>
        </is>
      </c>
      <c r="M979" s="14" t="inlineStr">
        <is>
          <t>0.00</t>
        </is>
      </c>
      <c r="N979" s="14" t="inlineStr">
        <is>
          <t>—</t>
        </is>
      </c>
      <c r="O979" s="14" t="inlineStr">
        <is>
          <t>0.428</t>
        </is>
      </c>
    </row>
    <row r="980">
      <c r="A980" s="9" t="n">
        <v>977</v>
      </c>
      <c r="B980" s="11" t="inlineStr">
        <is>
          <t>PROXY</t>
        </is>
      </c>
      <c r="C980" s="11" t="inlineStr">
        <is>
          <t>THCH</t>
        </is>
      </c>
      <c r="D980" s="11" t="inlineStr">
        <is>
          <t>TH International Ltd</t>
        </is>
      </c>
      <c r="E980" s="11" t="inlineStr">
        <is>
          <t>United States/Canada</t>
        </is>
      </c>
      <c r="F980" s="11" t="inlineStr">
        <is>
          <t>Unknown</t>
        </is>
      </c>
      <c r="G980" s="11" t="inlineStr">
        <is>
          <t>54%</t>
        </is>
      </c>
      <c r="H980" s="11" t="inlineStr">
        <is>
          <t>1.45×</t>
        </is>
      </c>
      <c r="I980" s="11" t="inlineStr">
        <is>
          <t>0.8×</t>
        </is>
      </c>
      <c r="J980" s="11" t="inlineStr">
        <is>
          <t>2.0</t>
        </is>
      </c>
      <c r="K980" s="11" t="inlineStr">
        <is>
          <t>0.46</t>
        </is>
      </c>
      <c r="L980" s="11" t="inlineStr">
        <is>
          <t>0.00</t>
        </is>
      </c>
      <c r="M980" s="11" t="inlineStr">
        <is>
          <t>0.00</t>
        </is>
      </c>
      <c r="N980" s="11" t="inlineStr">
        <is>
          <t>—</t>
        </is>
      </c>
      <c r="O980" s="11" t="inlineStr">
        <is>
          <t>0.428</t>
        </is>
      </c>
    </row>
    <row r="981">
      <c r="A981" s="12" t="n">
        <v>978</v>
      </c>
      <c r="B981" s="14" t="inlineStr">
        <is>
          <t>PROXY</t>
        </is>
      </c>
      <c r="C981" s="14" t="inlineStr">
        <is>
          <t>YMAT</t>
        </is>
      </c>
      <c r="D981" s="14" t="inlineStr">
        <is>
          <t>J-Star Holding Co., Ltd.</t>
        </is>
      </c>
      <c r="E981" s="14" t="inlineStr">
        <is>
          <t>United States/Canada</t>
        </is>
      </c>
      <c r="F981" s="14" t="inlineStr">
        <is>
          <t>Unknown</t>
        </is>
      </c>
      <c r="G981" s="14" t="inlineStr">
        <is>
          <t>54%</t>
        </is>
      </c>
      <c r="H981" s="14" t="inlineStr">
        <is>
          <t>1.45×</t>
        </is>
      </c>
      <c r="I981" s="14" t="inlineStr">
        <is>
          <t>0.8×</t>
        </is>
      </c>
      <c r="J981" s="14" t="inlineStr">
        <is>
          <t>2.0</t>
        </is>
      </c>
      <c r="K981" s="14" t="inlineStr">
        <is>
          <t>0.46</t>
        </is>
      </c>
      <c r="L981" s="14" t="inlineStr">
        <is>
          <t>0.00</t>
        </is>
      </c>
      <c r="M981" s="14" t="inlineStr">
        <is>
          <t>0.00</t>
        </is>
      </c>
      <c r="N981" s="14" t="inlineStr">
        <is>
          <t>—</t>
        </is>
      </c>
      <c r="O981" s="14" t="inlineStr">
        <is>
          <t>0.428</t>
        </is>
      </c>
    </row>
    <row r="982">
      <c r="A982" s="9" t="n">
        <v>979</v>
      </c>
      <c r="B982" s="11" t="inlineStr">
        <is>
          <t>PROXY</t>
        </is>
      </c>
      <c r="C982" s="11" t="inlineStr">
        <is>
          <t>HKEX:00036.HK</t>
        </is>
      </c>
      <c r="D982" s="11" t="inlineStr">
        <is>
          <t>FE HLDGS INTL</t>
        </is>
      </c>
      <c r="E982" s="11" t="inlineStr">
        <is>
          <t>Unspecified</t>
        </is>
      </c>
      <c r="F982" s="11" t="inlineStr">
        <is>
          <t>Unknown</t>
        </is>
      </c>
      <c r="G982" s="11" t="inlineStr">
        <is>
          <t>54%</t>
        </is>
      </c>
      <c r="H982" s="11" t="inlineStr">
        <is>
          <t>1.45×</t>
        </is>
      </c>
      <c r="I982" s="11" t="inlineStr">
        <is>
          <t>0.8×</t>
        </is>
      </c>
      <c r="J982" s="11" t="inlineStr">
        <is>
          <t>2.0</t>
        </is>
      </c>
      <c r="K982" s="11" t="inlineStr">
        <is>
          <t>0.46</t>
        </is>
      </c>
      <c r="L982" s="11" t="inlineStr">
        <is>
          <t>0.00</t>
        </is>
      </c>
      <c r="M982" s="11" t="inlineStr">
        <is>
          <t>0.00</t>
        </is>
      </c>
      <c r="N982" s="11" t="inlineStr">
        <is>
          <t>—</t>
        </is>
      </c>
      <c r="O982" s="11" t="inlineStr">
        <is>
          <t>0.428</t>
        </is>
      </c>
    </row>
    <row r="983">
      <c r="A983" s="12" t="n">
        <v>980</v>
      </c>
      <c r="B983" s="14" t="inlineStr">
        <is>
          <t>PROXY</t>
        </is>
      </c>
      <c r="C983" s="14" t="inlineStr">
        <is>
          <t>SOBR</t>
        </is>
      </c>
      <c r="D983" s="14" t="inlineStr">
        <is>
          <t>SOBR Safe, Inc.</t>
        </is>
      </c>
      <c r="E983" s="14" t="inlineStr">
        <is>
          <t>United States/Canada</t>
        </is>
      </c>
      <c r="F983" s="14" t="inlineStr">
        <is>
          <t>Unknown</t>
        </is>
      </c>
      <c r="G983" s="14" t="inlineStr">
        <is>
          <t>54%</t>
        </is>
      </c>
      <c r="H983" s="14" t="inlineStr">
        <is>
          <t>1.45×</t>
        </is>
      </c>
      <c r="I983" s="14" t="inlineStr">
        <is>
          <t>0.8×</t>
        </is>
      </c>
      <c r="J983" s="14" t="inlineStr">
        <is>
          <t>2.0</t>
        </is>
      </c>
      <c r="K983" s="14" t="inlineStr">
        <is>
          <t>0.46</t>
        </is>
      </c>
      <c r="L983" s="14" t="inlineStr">
        <is>
          <t>0.00</t>
        </is>
      </c>
      <c r="M983" s="14" t="inlineStr">
        <is>
          <t>0.00</t>
        </is>
      </c>
      <c r="N983" s="14" t="inlineStr">
        <is>
          <t>—</t>
        </is>
      </c>
      <c r="O983" s="14" t="inlineStr">
        <is>
          <t>0.428</t>
        </is>
      </c>
    </row>
    <row r="984">
      <c r="A984" s="9" t="n">
        <v>981</v>
      </c>
      <c r="B984" s="11" t="inlineStr">
        <is>
          <t>PROXY</t>
        </is>
      </c>
      <c r="C984" s="11" t="inlineStr">
        <is>
          <t>UXIN</t>
        </is>
      </c>
      <c r="D984" s="11" t="inlineStr">
        <is>
          <t>Uxin Ltd</t>
        </is>
      </c>
      <c r="E984" s="11" t="inlineStr">
        <is>
          <t>United States/Canada</t>
        </is>
      </c>
      <c r="F984" s="11" t="inlineStr">
        <is>
          <t>Unknown</t>
        </is>
      </c>
      <c r="G984" s="11" t="inlineStr">
        <is>
          <t>54%</t>
        </is>
      </c>
      <c r="H984" s="11" t="inlineStr">
        <is>
          <t>1.45×</t>
        </is>
      </c>
      <c r="I984" s="11" t="inlineStr">
        <is>
          <t>0.8×</t>
        </is>
      </c>
      <c r="J984" s="11" t="inlineStr">
        <is>
          <t>2.0</t>
        </is>
      </c>
      <c r="K984" s="11" t="inlineStr">
        <is>
          <t>0.46</t>
        </is>
      </c>
      <c r="L984" s="11" t="inlineStr">
        <is>
          <t>0.00</t>
        </is>
      </c>
      <c r="M984" s="11" t="inlineStr">
        <is>
          <t>0.00</t>
        </is>
      </c>
      <c r="N984" s="11" t="inlineStr">
        <is>
          <t>—</t>
        </is>
      </c>
      <c r="O984" s="11" t="inlineStr">
        <is>
          <t>0.428</t>
        </is>
      </c>
    </row>
    <row r="985">
      <c r="A985" s="12" t="n">
        <v>982</v>
      </c>
      <c r="B985" s="14" t="inlineStr">
        <is>
          <t>PROXY</t>
        </is>
      </c>
      <c r="C985" s="14" t="inlineStr">
        <is>
          <t>YDKG</t>
        </is>
      </c>
      <c r="D985" s="14" t="inlineStr">
        <is>
          <t>Yueda Digital Holding</t>
        </is>
      </c>
      <c r="E985" s="14" t="inlineStr">
        <is>
          <t>United States/Canada</t>
        </is>
      </c>
      <c r="F985" s="14" t="inlineStr">
        <is>
          <t>Unknown</t>
        </is>
      </c>
      <c r="G985" s="14" t="inlineStr">
        <is>
          <t>54%</t>
        </is>
      </c>
      <c r="H985" s="14" t="inlineStr">
        <is>
          <t>1.45×</t>
        </is>
      </c>
      <c r="I985" s="14" t="inlineStr">
        <is>
          <t>0.8×</t>
        </is>
      </c>
      <c r="J985" s="14" t="inlineStr">
        <is>
          <t>2.0</t>
        </is>
      </c>
      <c r="K985" s="14" t="inlineStr">
        <is>
          <t>0.46</t>
        </is>
      </c>
      <c r="L985" s="14" t="inlineStr">
        <is>
          <t>0.00</t>
        </is>
      </c>
      <c r="M985" s="14" t="inlineStr">
        <is>
          <t>0.00</t>
        </is>
      </c>
      <c r="N985" s="14" t="inlineStr">
        <is>
          <t>—</t>
        </is>
      </c>
      <c r="O985" s="14" t="inlineStr">
        <is>
          <t>0.428</t>
        </is>
      </c>
    </row>
    <row r="986">
      <c r="A986" s="9" t="n">
        <v>983</v>
      </c>
      <c r="B986" s="11" t="inlineStr">
        <is>
          <t>PROXY</t>
        </is>
      </c>
      <c r="C986" s="11" t="inlineStr">
        <is>
          <t>WBUY</t>
        </is>
      </c>
      <c r="D986" s="11" t="inlineStr">
        <is>
          <t>WEBUY GLOBAL LTD</t>
        </is>
      </c>
      <c r="E986" s="11" t="inlineStr">
        <is>
          <t>United States/Canada</t>
        </is>
      </c>
      <c r="F986" s="11" t="inlineStr">
        <is>
          <t>Unknown</t>
        </is>
      </c>
      <c r="G986" s="11" t="inlineStr">
        <is>
          <t>54%</t>
        </is>
      </c>
      <c r="H986" s="11" t="inlineStr">
        <is>
          <t>1.45×</t>
        </is>
      </c>
      <c r="I986" s="11" t="inlineStr">
        <is>
          <t>0.8×</t>
        </is>
      </c>
      <c r="J986" s="11" t="inlineStr">
        <is>
          <t>2.0</t>
        </is>
      </c>
      <c r="K986" s="11" t="inlineStr">
        <is>
          <t>0.46</t>
        </is>
      </c>
      <c r="L986" s="11" t="inlineStr">
        <is>
          <t>0.00</t>
        </is>
      </c>
      <c r="M986" s="11" t="inlineStr">
        <is>
          <t>0.00</t>
        </is>
      </c>
      <c r="N986" s="11" t="inlineStr">
        <is>
          <t>—</t>
        </is>
      </c>
      <c r="O986" s="11" t="inlineStr">
        <is>
          <t>0.428</t>
        </is>
      </c>
    </row>
    <row r="987">
      <c r="A987" s="12" t="n">
        <v>984</v>
      </c>
      <c r="B987" s="14" t="inlineStr">
        <is>
          <t>PROXY</t>
        </is>
      </c>
      <c r="C987" s="14" t="inlineStr">
        <is>
          <t>CCM</t>
        </is>
      </c>
      <c r="D987" s="14" t="inlineStr">
        <is>
          <t>Concord Medical Services Holdings Ltd</t>
        </is>
      </c>
      <c r="E987" s="14" t="inlineStr">
        <is>
          <t>United States/Canada</t>
        </is>
      </c>
      <c r="F987" s="14" t="inlineStr">
        <is>
          <t>Unknown</t>
        </is>
      </c>
      <c r="G987" s="14" t="inlineStr">
        <is>
          <t>54%</t>
        </is>
      </c>
      <c r="H987" s="14" t="inlineStr">
        <is>
          <t>1.45×</t>
        </is>
      </c>
      <c r="I987" s="14" t="inlineStr">
        <is>
          <t>0.8×</t>
        </is>
      </c>
      <c r="J987" s="14" t="inlineStr">
        <is>
          <t>2.0</t>
        </is>
      </c>
      <c r="K987" s="14" t="inlineStr">
        <is>
          <t>0.46</t>
        </is>
      </c>
      <c r="L987" s="14" t="inlineStr">
        <is>
          <t>0.00</t>
        </is>
      </c>
      <c r="M987" s="14" t="inlineStr">
        <is>
          <t>0.00</t>
        </is>
      </c>
      <c r="N987" s="14" t="inlineStr">
        <is>
          <t>—</t>
        </is>
      </c>
      <c r="O987" s="14" t="inlineStr">
        <is>
          <t>0.428</t>
        </is>
      </c>
    </row>
    <row r="988">
      <c r="A988" s="9" t="n">
        <v>985</v>
      </c>
      <c r="B988" s="11" t="inlineStr">
        <is>
          <t>PROXY</t>
        </is>
      </c>
      <c r="C988" s="11" t="inlineStr">
        <is>
          <t>EKSO</t>
        </is>
      </c>
      <c r="D988" s="11" t="inlineStr">
        <is>
          <t>EKSO BIONICS HOLDINGS, INC.</t>
        </is>
      </c>
      <c r="E988" s="11" t="inlineStr">
        <is>
          <t>United States/Canada</t>
        </is>
      </c>
      <c r="F988" s="11" t="inlineStr">
        <is>
          <t>Unknown</t>
        </is>
      </c>
      <c r="G988" s="11" t="inlineStr">
        <is>
          <t>54%</t>
        </is>
      </c>
      <c r="H988" s="11" t="inlineStr">
        <is>
          <t>1.45×</t>
        </is>
      </c>
      <c r="I988" s="11" t="inlineStr">
        <is>
          <t>0.8×</t>
        </is>
      </c>
      <c r="J988" s="11" t="inlineStr">
        <is>
          <t>2.0</t>
        </is>
      </c>
      <c r="K988" s="11" t="inlineStr">
        <is>
          <t>0.46</t>
        </is>
      </c>
      <c r="L988" s="11" t="inlineStr">
        <is>
          <t>0.00</t>
        </is>
      </c>
      <c r="M988" s="11" t="inlineStr">
        <is>
          <t>0.00</t>
        </is>
      </c>
      <c r="N988" s="11" t="inlineStr">
        <is>
          <t>—</t>
        </is>
      </c>
      <c r="O988" s="11" t="inlineStr">
        <is>
          <t>0.428</t>
        </is>
      </c>
    </row>
    <row r="989">
      <c r="A989" s="12" t="n">
        <v>986</v>
      </c>
      <c r="B989" s="14" t="inlineStr">
        <is>
          <t>PROXY</t>
        </is>
      </c>
      <c r="C989" s="14" t="inlineStr">
        <is>
          <t>LICN</t>
        </is>
      </c>
      <c r="D989" s="14" t="inlineStr">
        <is>
          <t>Lichen International Ltd</t>
        </is>
      </c>
      <c r="E989" s="14" t="inlineStr">
        <is>
          <t>United States/Canada</t>
        </is>
      </c>
      <c r="F989" s="14" t="inlineStr">
        <is>
          <t>Unknown</t>
        </is>
      </c>
      <c r="G989" s="14" t="inlineStr">
        <is>
          <t>54%</t>
        </is>
      </c>
      <c r="H989" s="14" t="inlineStr">
        <is>
          <t>1.45×</t>
        </is>
      </c>
      <c r="I989" s="14" t="inlineStr">
        <is>
          <t>0.8×</t>
        </is>
      </c>
      <c r="J989" s="14" t="inlineStr">
        <is>
          <t>2.0</t>
        </is>
      </c>
      <c r="K989" s="14" t="inlineStr">
        <is>
          <t>0.46</t>
        </is>
      </c>
      <c r="L989" s="14" t="inlineStr">
        <is>
          <t>0.00</t>
        </is>
      </c>
      <c r="M989" s="14" t="inlineStr">
        <is>
          <t>0.00</t>
        </is>
      </c>
      <c r="N989" s="14" t="inlineStr">
        <is>
          <t>—</t>
        </is>
      </c>
      <c r="O989" s="14" t="inlineStr">
        <is>
          <t>0.428</t>
        </is>
      </c>
    </row>
    <row r="990">
      <c r="A990" s="9" t="n">
        <v>987</v>
      </c>
      <c r="B990" s="11" t="inlineStr">
        <is>
          <t>PROXY</t>
        </is>
      </c>
      <c r="C990" s="11" t="inlineStr">
        <is>
          <t>HKEX:06623.HK</t>
        </is>
      </c>
      <c r="D990" s="11" t="inlineStr">
        <is>
          <t>LUFAX</t>
        </is>
      </c>
      <c r="E990" s="11" t="inlineStr">
        <is>
          <t>Unspecified</t>
        </is>
      </c>
      <c r="F990" s="11" t="inlineStr">
        <is>
          <t>Unknown</t>
        </is>
      </c>
      <c r="G990" s="11" t="inlineStr">
        <is>
          <t>54%</t>
        </is>
      </c>
      <c r="H990" s="11" t="inlineStr">
        <is>
          <t>1.45×</t>
        </is>
      </c>
      <c r="I990" s="11" t="inlineStr">
        <is>
          <t>0.8×</t>
        </is>
      </c>
      <c r="J990" s="11" t="inlineStr">
        <is>
          <t>2.0</t>
        </is>
      </c>
      <c r="K990" s="11" t="inlineStr">
        <is>
          <t>0.46</t>
        </is>
      </c>
      <c r="L990" s="11" t="inlineStr">
        <is>
          <t>0.00</t>
        </is>
      </c>
      <c r="M990" s="11" t="inlineStr">
        <is>
          <t>0.00</t>
        </is>
      </c>
      <c r="N990" s="11" t="inlineStr">
        <is>
          <t>—</t>
        </is>
      </c>
      <c r="O990" s="11" t="inlineStr">
        <is>
          <t>0.428</t>
        </is>
      </c>
    </row>
    <row r="991">
      <c r="A991" s="12" t="n">
        <v>988</v>
      </c>
      <c r="B991" s="14" t="inlineStr">
        <is>
          <t>PROXY</t>
        </is>
      </c>
      <c r="C991" s="14" t="inlineStr">
        <is>
          <t>PSHG</t>
        </is>
      </c>
      <c r="D991" s="14" t="inlineStr">
        <is>
          <t>Performance Shipping Inc.</t>
        </is>
      </c>
      <c r="E991" s="14" t="inlineStr">
        <is>
          <t>United States/Canada</t>
        </is>
      </c>
      <c r="F991" s="14" t="inlineStr">
        <is>
          <t>Unknown</t>
        </is>
      </c>
      <c r="G991" s="14" t="inlineStr">
        <is>
          <t>54%</t>
        </is>
      </c>
      <c r="H991" s="14" t="inlineStr">
        <is>
          <t>1.45×</t>
        </is>
      </c>
      <c r="I991" s="14" t="inlineStr">
        <is>
          <t>0.8×</t>
        </is>
      </c>
      <c r="J991" s="14" t="inlineStr">
        <is>
          <t>2.0</t>
        </is>
      </c>
      <c r="K991" s="14" t="inlineStr">
        <is>
          <t>0.46</t>
        </is>
      </c>
      <c r="L991" s="14" t="inlineStr">
        <is>
          <t>0.00</t>
        </is>
      </c>
      <c r="M991" s="14" t="inlineStr">
        <is>
          <t>0.00</t>
        </is>
      </c>
      <c r="N991" s="14" t="inlineStr">
        <is>
          <t>—</t>
        </is>
      </c>
      <c r="O991" s="14" t="inlineStr">
        <is>
          <t>0.428</t>
        </is>
      </c>
    </row>
    <row r="992">
      <c r="A992" s="9" t="n">
        <v>989</v>
      </c>
      <c r="B992" s="11" t="inlineStr">
        <is>
          <t>PROXY</t>
        </is>
      </c>
      <c r="C992" s="11" t="inlineStr">
        <is>
          <t>PLBL</t>
        </is>
      </c>
      <c r="D992" s="11" t="inlineStr">
        <is>
          <t>Polibeli Group Ltd</t>
        </is>
      </c>
      <c r="E992" s="11" t="inlineStr">
        <is>
          <t>United States/Canada</t>
        </is>
      </c>
      <c r="F992" s="11" t="inlineStr">
        <is>
          <t>Unknown</t>
        </is>
      </c>
      <c r="G992" s="11" t="inlineStr">
        <is>
          <t>54%</t>
        </is>
      </c>
      <c r="H992" s="11" t="inlineStr">
        <is>
          <t>1.45×</t>
        </is>
      </c>
      <c r="I992" s="11" t="inlineStr">
        <is>
          <t>0.8×</t>
        </is>
      </c>
      <c r="J992" s="11" t="inlineStr">
        <is>
          <t>2.0</t>
        </is>
      </c>
      <c r="K992" s="11" t="inlineStr">
        <is>
          <t>0.46</t>
        </is>
      </c>
      <c r="L992" s="11" t="inlineStr">
        <is>
          <t>0.00</t>
        </is>
      </c>
      <c r="M992" s="11" t="inlineStr">
        <is>
          <t>0.00</t>
        </is>
      </c>
      <c r="N992" s="11" t="inlineStr">
        <is>
          <t>—</t>
        </is>
      </c>
      <c r="O992" s="11" t="inlineStr">
        <is>
          <t>0.428</t>
        </is>
      </c>
    </row>
    <row r="993">
      <c r="A993" s="12" t="n">
        <v>990</v>
      </c>
      <c r="B993" s="14" t="inlineStr">
        <is>
          <t>PROXY</t>
        </is>
      </c>
      <c r="C993" s="14" t="inlineStr">
        <is>
          <t>PAIYY</t>
        </is>
      </c>
      <c r="D993" s="14" t="inlineStr">
        <is>
          <t>Aesthetic Medical International Holdings Gro</t>
        </is>
      </c>
      <c r="E993" s="14" t="inlineStr">
        <is>
          <t>United States/Canada</t>
        </is>
      </c>
      <c r="F993" s="14" t="inlineStr">
        <is>
          <t>Unknown</t>
        </is>
      </c>
      <c r="G993" s="14" t="inlineStr">
        <is>
          <t>54%</t>
        </is>
      </c>
      <c r="H993" s="14" t="inlineStr">
        <is>
          <t>1.45×</t>
        </is>
      </c>
      <c r="I993" s="14" t="inlineStr">
        <is>
          <t>0.8×</t>
        </is>
      </c>
      <c r="J993" s="14" t="inlineStr">
        <is>
          <t>2.0</t>
        </is>
      </c>
      <c r="K993" s="14" t="inlineStr">
        <is>
          <t>0.46</t>
        </is>
      </c>
      <c r="L993" s="14" t="inlineStr">
        <is>
          <t>0.00</t>
        </is>
      </c>
      <c r="M993" s="14" t="inlineStr">
        <is>
          <t>0.00</t>
        </is>
      </c>
      <c r="N993" s="14" t="inlineStr">
        <is>
          <t>—</t>
        </is>
      </c>
      <c r="O993" s="14" t="inlineStr">
        <is>
          <t>0.428</t>
        </is>
      </c>
    </row>
    <row r="994">
      <c r="A994" s="9" t="n">
        <v>991</v>
      </c>
      <c r="B994" s="11" t="inlineStr">
        <is>
          <t>PROXY</t>
        </is>
      </c>
      <c r="C994" s="11" t="inlineStr">
        <is>
          <t>JYD</t>
        </is>
      </c>
      <c r="D994" s="11" t="inlineStr">
        <is>
          <t>Jayud Global Logistics Ltd</t>
        </is>
      </c>
      <c r="E994" s="11" t="inlineStr">
        <is>
          <t>United States/Canada</t>
        </is>
      </c>
      <c r="F994" s="11" t="inlineStr">
        <is>
          <t>Unknown</t>
        </is>
      </c>
      <c r="G994" s="11" t="inlineStr">
        <is>
          <t>54%</t>
        </is>
      </c>
      <c r="H994" s="11" t="inlineStr">
        <is>
          <t>1.45×</t>
        </is>
      </c>
      <c r="I994" s="11" t="inlineStr">
        <is>
          <t>0.8×</t>
        </is>
      </c>
      <c r="J994" s="11" t="inlineStr">
        <is>
          <t>2.0</t>
        </is>
      </c>
      <c r="K994" s="11" t="inlineStr">
        <is>
          <t>0.46</t>
        </is>
      </c>
      <c r="L994" s="11" t="inlineStr">
        <is>
          <t>0.00</t>
        </is>
      </c>
      <c r="M994" s="11" t="inlineStr">
        <is>
          <t>0.00</t>
        </is>
      </c>
      <c r="N994" s="11" t="inlineStr">
        <is>
          <t>—</t>
        </is>
      </c>
      <c r="O994" s="11" t="inlineStr">
        <is>
          <t>0.428</t>
        </is>
      </c>
    </row>
    <row r="995">
      <c r="A995" s="12" t="n">
        <v>992</v>
      </c>
      <c r="B995" s="14" t="inlineStr">
        <is>
          <t>PROXY</t>
        </is>
      </c>
      <c r="C995" s="14" t="inlineStr">
        <is>
          <t>BAK</t>
        </is>
      </c>
      <c r="D995" s="14" t="inlineStr">
        <is>
          <t>BRASKEM SA</t>
        </is>
      </c>
      <c r="E995" s="14" t="inlineStr">
        <is>
          <t>United States/Canada</t>
        </is>
      </c>
      <c r="F995" s="14" t="inlineStr">
        <is>
          <t>Unknown</t>
        </is>
      </c>
      <c r="G995" s="14" t="inlineStr">
        <is>
          <t>54%</t>
        </is>
      </c>
      <c r="H995" s="14" t="inlineStr">
        <is>
          <t>1.45×</t>
        </is>
      </c>
      <c r="I995" s="14" t="inlineStr">
        <is>
          <t>0.8×</t>
        </is>
      </c>
      <c r="J995" s="14" t="inlineStr">
        <is>
          <t>2.0</t>
        </is>
      </c>
      <c r="K995" s="14" t="inlineStr">
        <is>
          <t>0.46</t>
        </is>
      </c>
      <c r="L995" s="14" t="inlineStr">
        <is>
          <t>0.00</t>
        </is>
      </c>
      <c r="M995" s="14" t="inlineStr">
        <is>
          <t>0.00</t>
        </is>
      </c>
      <c r="N995" s="14" t="inlineStr">
        <is>
          <t>—</t>
        </is>
      </c>
      <c r="O995" s="14" t="inlineStr">
        <is>
          <t>0.428</t>
        </is>
      </c>
    </row>
    <row r="996">
      <c r="A996" s="9" t="n">
        <v>993</v>
      </c>
      <c r="B996" s="11" t="inlineStr">
        <is>
          <t>PROXY</t>
        </is>
      </c>
      <c r="C996" s="11" t="inlineStr">
        <is>
          <t>HKEX:08130.HK</t>
        </is>
      </c>
      <c r="D996" s="11" t="inlineStr">
        <is>
          <t>DADI INTL GROUP</t>
        </is>
      </c>
      <c r="E996" s="11" t="inlineStr">
        <is>
          <t>Unspecified</t>
        </is>
      </c>
      <c r="F996" s="11" t="inlineStr">
        <is>
          <t>Unknown</t>
        </is>
      </c>
      <c r="G996" s="11" t="inlineStr">
        <is>
          <t>54%</t>
        </is>
      </c>
      <c r="H996" s="11" t="inlineStr">
        <is>
          <t>1.45×</t>
        </is>
      </c>
      <c r="I996" s="11" t="inlineStr">
        <is>
          <t>0.8×</t>
        </is>
      </c>
      <c r="J996" s="11" t="inlineStr">
        <is>
          <t>2.0</t>
        </is>
      </c>
      <c r="K996" s="11" t="inlineStr">
        <is>
          <t>0.46</t>
        </is>
      </c>
      <c r="L996" s="11" t="inlineStr">
        <is>
          <t>0.00</t>
        </is>
      </c>
      <c r="M996" s="11" t="inlineStr">
        <is>
          <t>0.00</t>
        </is>
      </c>
      <c r="N996" s="11" t="inlineStr">
        <is>
          <t>—</t>
        </is>
      </c>
      <c r="O996" s="11" t="inlineStr">
        <is>
          <t>0.428</t>
        </is>
      </c>
    </row>
    <row r="997">
      <c r="A997" s="12" t="n">
        <v>994</v>
      </c>
      <c r="B997" s="14" t="inlineStr">
        <is>
          <t>PROXY</t>
        </is>
      </c>
      <c r="C997" s="14" t="inlineStr">
        <is>
          <t>SRRE</t>
        </is>
      </c>
      <c r="D997" s="14" t="inlineStr">
        <is>
          <t>SUNRISE REAL ESTATE GROUP INC</t>
        </is>
      </c>
      <c r="E997" s="14" t="inlineStr">
        <is>
          <t>United States/Canada</t>
        </is>
      </c>
      <c r="F997" s="14" t="inlineStr">
        <is>
          <t>Unknown</t>
        </is>
      </c>
      <c r="G997" s="14" t="inlineStr">
        <is>
          <t>54%</t>
        </is>
      </c>
      <c r="H997" s="14" t="inlineStr">
        <is>
          <t>1.45×</t>
        </is>
      </c>
      <c r="I997" s="14" t="inlineStr">
        <is>
          <t>0.8×</t>
        </is>
      </c>
      <c r="J997" s="14" t="inlineStr">
        <is>
          <t>2.0</t>
        </is>
      </c>
      <c r="K997" s="14" t="inlineStr">
        <is>
          <t>0.46</t>
        </is>
      </c>
      <c r="L997" s="14" t="inlineStr">
        <is>
          <t>0.00</t>
        </is>
      </c>
      <c r="M997" s="14" t="inlineStr">
        <is>
          <t>0.00</t>
        </is>
      </c>
      <c r="N997" s="14" t="inlineStr">
        <is>
          <t>—</t>
        </is>
      </c>
      <c r="O997" s="14" t="inlineStr">
        <is>
          <t>0.428</t>
        </is>
      </c>
    </row>
    <row r="998">
      <c r="A998" s="9" t="n">
        <v>995</v>
      </c>
      <c r="B998" s="11" t="inlineStr">
        <is>
          <t>PROXY</t>
        </is>
      </c>
      <c r="C998" s="11" t="inlineStr">
        <is>
          <t>NAAS</t>
        </is>
      </c>
      <c r="D998" s="11" t="inlineStr">
        <is>
          <t>NaaS Technology Inc.</t>
        </is>
      </c>
      <c r="E998" s="11" t="inlineStr">
        <is>
          <t>United States/Canada</t>
        </is>
      </c>
      <c r="F998" s="11" t="inlineStr">
        <is>
          <t>Unknown</t>
        </is>
      </c>
      <c r="G998" s="11" t="inlineStr">
        <is>
          <t>54%</t>
        </is>
      </c>
      <c r="H998" s="11" t="inlineStr">
        <is>
          <t>1.45×</t>
        </is>
      </c>
      <c r="I998" s="11" t="inlineStr">
        <is>
          <t>0.8×</t>
        </is>
      </c>
      <c r="J998" s="11" t="inlineStr">
        <is>
          <t>2.0</t>
        </is>
      </c>
      <c r="K998" s="11" t="inlineStr">
        <is>
          <t>0.46</t>
        </is>
      </c>
      <c r="L998" s="11" t="inlineStr">
        <is>
          <t>0.00</t>
        </is>
      </c>
      <c r="M998" s="11" t="inlineStr">
        <is>
          <t>0.00</t>
        </is>
      </c>
      <c r="N998" s="11" t="inlineStr">
        <is>
          <t>—</t>
        </is>
      </c>
      <c r="O998" s="11" t="inlineStr">
        <is>
          <t>0.428</t>
        </is>
      </c>
    </row>
    <row r="999">
      <c r="A999" s="12" t="n">
        <v>996</v>
      </c>
      <c r="B999" s="14" t="inlineStr">
        <is>
          <t>PROXY</t>
        </is>
      </c>
      <c r="C999" s="14" t="inlineStr">
        <is>
          <t>KMRK</t>
        </is>
      </c>
      <c r="D999" s="14" t="inlineStr">
        <is>
          <t>K-TECH SOLUTIONS CO LTD</t>
        </is>
      </c>
      <c r="E999" s="14" t="inlineStr">
        <is>
          <t>United States/Canada</t>
        </is>
      </c>
      <c r="F999" s="14" t="inlineStr">
        <is>
          <t>Unknown</t>
        </is>
      </c>
      <c r="G999" s="14" t="inlineStr">
        <is>
          <t>54%</t>
        </is>
      </c>
      <c r="H999" s="14" t="inlineStr">
        <is>
          <t>1.45×</t>
        </is>
      </c>
      <c r="I999" s="14" t="inlineStr">
        <is>
          <t>0.8×</t>
        </is>
      </c>
      <c r="J999" s="14" t="inlineStr">
        <is>
          <t>2.0</t>
        </is>
      </c>
      <c r="K999" s="14" t="inlineStr">
        <is>
          <t>0.46</t>
        </is>
      </c>
      <c r="L999" s="14" t="inlineStr">
        <is>
          <t>0.00</t>
        </is>
      </c>
      <c r="M999" s="14" t="inlineStr">
        <is>
          <t>0.00</t>
        </is>
      </c>
      <c r="N999" s="14" t="inlineStr">
        <is>
          <t>—</t>
        </is>
      </c>
      <c r="O999" s="14" t="inlineStr">
        <is>
          <t>0.428</t>
        </is>
      </c>
    </row>
    <row r="1000">
      <c r="A1000" s="9" t="n">
        <v>997</v>
      </c>
      <c r="B1000" s="11" t="inlineStr">
        <is>
          <t>PROXY</t>
        </is>
      </c>
      <c r="C1000" s="11" t="inlineStr">
        <is>
          <t>VIVK</t>
        </is>
      </c>
      <c r="D1000" s="11" t="inlineStr">
        <is>
          <t>Vivakor, Inc.</t>
        </is>
      </c>
      <c r="E1000" s="11" t="inlineStr">
        <is>
          <t>United States/Canada</t>
        </is>
      </c>
      <c r="F1000" s="11" t="inlineStr">
        <is>
          <t>Unknown</t>
        </is>
      </c>
      <c r="G1000" s="11" t="inlineStr">
        <is>
          <t>54%</t>
        </is>
      </c>
      <c r="H1000" s="11" t="inlineStr">
        <is>
          <t>1.45×</t>
        </is>
      </c>
      <c r="I1000" s="11" t="inlineStr">
        <is>
          <t>0.8×</t>
        </is>
      </c>
      <c r="J1000" s="11" t="inlineStr">
        <is>
          <t>2.0</t>
        </is>
      </c>
      <c r="K1000" s="11" t="inlineStr">
        <is>
          <t>0.46</t>
        </is>
      </c>
      <c r="L1000" s="11" t="inlineStr">
        <is>
          <t>0.00</t>
        </is>
      </c>
      <c r="M1000" s="11" t="inlineStr">
        <is>
          <t>0.00</t>
        </is>
      </c>
      <c r="N1000" s="11" t="inlineStr">
        <is>
          <t>—</t>
        </is>
      </c>
      <c r="O1000" s="11" t="inlineStr">
        <is>
          <t>0.428</t>
        </is>
      </c>
    </row>
    <row r="1001">
      <c r="A1001" s="12" t="n">
        <v>998</v>
      </c>
      <c r="B1001" s="14" t="inlineStr">
        <is>
          <t>PROXY</t>
        </is>
      </c>
      <c r="C1001" s="14" t="inlineStr">
        <is>
          <t>SHFS</t>
        </is>
      </c>
      <c r="D1001" s="14" t="inlineStr">
        <is>
          <t>SHF Holdings, Inc.</t>
        </is>
      </c>
      <c r="E1001" s="14" t="inlineStr">
        <is>
          <t>United States/Canada</t>
        </is>
      </c>
      <c r="F1001" s="14" t="inlineStr">
        <is>
          <t>Unknown</t>
        </is>
      </c>
      <c r="G1001" s="14" t="inlineStr">
        <is>
          <t>54%</t>
        </is>
      </c>
      <c r="H1001" s="14" t="inlineStr">
        <is>
          <t>1.45×</t>
        </is>
      </c>
      <c r="I1001" s="14" t="inlineStr">
        <is>
          <t>0.8×</t>
        </is>
      </c>
      <c r="J1001" s="14" t="inlineStr">
        <is>
          <t>2.0</t>
        </is>
      </c>
      <c r="K1001" s="14" t="inlineStr">
        <is>
          <t>0.46</t>
        </is>
      </c>
      <c r="L1001" s="14" t="inlineStr">
        <is>
          <t>0.00</t>
        </is>
      </c>
      <c r="M1001" s="14" t="inlineStr">
        <is>
          <t>0.00</t>
        </is>
      </c>
      <c r="N1001" s="14" t="inlineStr">
        <is>
          <t>—</t>
        </is>
      </c>
      <c r="O1001" s="14" t="inlineStr">
        <is>
          <t>0.428</t>
        </is>
      </c>
    </row>
    <row r="1002">
      <c r="A1002" s="9" t="n">
        <v>999</v>
      </c>
      <c r="B1002" s="11" t="inlineStr">
        <is>
          <t>PROXY</t>
        </is>
      </c>
      <c r="C1002" s="11" t="inlineStr">
        <is>
          <t>CSDX</t>
        </is>
      </c>
      <c r="D1002" s="11" t="inlineStr">
        <is>
          <t>CS DIAGNOSTICS CORP.</t>
        </is>
      </c>
      <c r="E1002" s="11" t="inlineStr">
        <is>
          <t>United States/Canada</t>
        </is>
      </c>
      <c r="F1002" s="11" t="inlineStr">
        <is>
          <t>Unknown</t>
        </is>
      </c>
      <c r="G1002" s="11" t="inlineStr">
        <is>
          <t>54%</t>
        </is>
      </c>
      <c r="H1002" s="11" t="inlineStr">
        <is>
          <t>1.45×</t>
        </is>
      </c>
      <c r="I1002" s="11" t="inlineStr">
        <is>
          <t>0.8×</t>
        </is>
      </c>
      <c r="J1002" s="11" t="inlineStr">
        <is>
          <t>2.0</t>
        </is>
      </c>
      <c r="K1002" s="11" t="inlineStr">
        <is>
          <t>0.46</t>
        </is>
      </c>
      <c r="L1002" s="11" t="inlineStr">
        <is>
          <t>0.00</t>
        </is>
      </c>
      <c r="M1002" s="11" t="inlineStr">
        <is>
          <t>0.00</t>
        </is>
      </c>
      <c r="N1002" s="11" t="inlineStr">
        <is>
          <t>—</t>
        </is>
      </c>
      <c r="O1002" s="11" t="inlineStr">
        <is>
          <t>0.428</t>
        </is>
      </c>
    </row>
    <row r="1003">
      <c r="A1003" s="12" t="n">
        <v>1000</v>
      </c>
      <c r="B1003" s="14" t="inlineStr">
        <is>
          <t>PROXY</t>
        </is>
      </c>
      <c r="C1003" s="14" t="inlineStr">
        <is>
          <t>HKEX:00612.HK</t>
        </is>
      </c>
      <c r="D1003" s="14" t="inlineStr">
        <is>
          <t>CARMEN CENTURY</t>
        </is>
      </c>
      <c r="E1003" s="14" t="inlineStr">
        <is>
          <t>Unspecified</t>
        </is>
      </c>
      <c r="F1003" s="14" t="inlineStr">
        <is>
          <t>Unknown</t>
        </is>
      </c>
      <c r="G1003" s="14" t="inlineStr">
        <is>
          <t>54%</t>
        </is>
      </c>
      <c r="H1003" s="14" t="inlineStr">
        <is>
          <t>1.45×</t>
        </is>
      </c>
      <c r="I1003" s="14" t="inlineStr">
        <is>
          <t>0.8×</t>
        </is>
      </c>
      <c r="J1003" s="14" t="inlineStr">
        <is>
          <t>2.0</t>
        </is>
      </c>
      <c r="K1003" s="14" t="inlineStr">
        <is>
          <t>0.46</t>
        </is>
      </c>
      <c r="L1003" s="14" t="inlineStr">
        <is>
          <t>0.00</t>
        </is>
      </c>
      <c r="M1003" s="14" t="inlineStr">
        <is>
          <t>0.00</t>
        </is>
      </c>
      <c r="N1003" s="14" t="inlineStr">
        <is>
          <t>—</t>
        </is>
      </c>
      <c r="O1003" s="14" t="inlineStr">
        <is>
          <t>0.428</t>
        </is>
      </c>
    </row>
    <row r="1004">
      <c r="A1004" s="9" t="n">
        <v>1001</v>
      </c>
      <c r="B1004" s="11" t="inlineStr">
        <is>
          <t>PROXY</t>
        </is>
      </c>
      <c r="C1004" s="11" t="inlineStr">
        <is>
          <t>KXIN</t>
        </is>
      </c>
      <c r="D1004" s="11" t="inlineStr">
        <is>
          <t>Kaixin Holdings</t>
        </is>
      </c>
      <c r="E1004" s="11" t="inlineStr">
        <is>
          <t>United States/Canada</t>
        </is>
      </c>
      <c r="F1004" s="11" t="inlineStr">
        <is>
          <t>Unknown</t>
        </is>
      </c>
      <c r="G1004" s="11" t="inlineStr">
        <is>
          <t>54%</t>
        </is>
      </c>
      <c r="H1004" s="11" t="inlineStr">
        <is>
          <t>1.45×</t>
        </is>
      </c>
      <c r="I1004" s="11" t="inlineStr">
        <is>
          <t>0.8×</t>
        </is>
      </c>
      <c r="J1004" s="11" t="inlineStr">
        <is>
          <t>2.0</t>
        </is>
      </c>
      <c r="K1004" s="11" t="inlineStr">
        <is>
          <t>0.46</t>
        </is>
      </c>
      <c r="L1004" s="11" t="inlineStr">
        <is>
          <t>0.00</t>
        </is>
      </c>
      <c r="M1004" s="11" t="inlineStr">
        <is>
          <t>0.00</t>
        </is>
      </c>
      <c r="N1004" s="11" t="inlineStr">
        <is>
          <t>—</t>
        </is>
      </c>
      <c r="O1004" s="11" t="inlineStr">
        <is>
          <t>0.428</t>
        </is>
      </c>
    </row>
    <row r="1005">
      <c r="A1005" s="12" t="n">
        <v>1002</v>
      </c>
      <c r="B1005" s="14" t="inlineStr">
        <is>
          <t>PROXY</t>
        </is>
      </c>
      <c r="C1005" s="14" t="inlineStr">
        <is>
          <t>NCT</t>
        </is>
      </c>
      <c r="D1005" s="14" t="inlineStr">
        <is>
          <t>Intercont (Cayman) Ltd</t>
        </is>
      </c>
      <c r="E1005" s="14" t="inlineStr">
        <is>
          <t>United States/Canada</t>
        </is>
      </c>
      <c r="F1005" s="14" t="inlineStr">
        <is>
          <t>Unknown</t>
        </is>
      </c>
      <c r="G1005" s="14" t="inlineStr">
        <is>
          <t>54%</t>
        </is>
      </c>
      <c r="H1005" s="14" t="inlineStr">
        <is>
          <t>1.45×</t>
        </is>
      </c>
      <c r="I1005" s="14" t="inlineStr">
        <is>
          <t>0.8×</t>
        </is>
      </c>
      <c r="J1005" s="14" t="inlineStr">
        <is>
          <t>2.0</t>
        </is>
      </c>
      <c r="K1005" s="14" t="inlineStr">
        <is>
          <t>0.46</t>
        </is>
      </c>
      <c r="L1005" s="14" t="inlineStr">
        <is>
          <t>0.00</t>
        </is>
      </c>
      <c r="M1005" s="14" t="inlineStr">
        <is>
          <t>0.00</t>
        </is>
      </c>
      <c r="N1005" s="14" t="inlineStr">
        <is>
          <t>—</t>
        </is>
      </c>
      <c r="O1005" s="14" t="inlineStr">
        <is>
          <t>0.428</t>
        </is>
      </c>
    </row>
    <row r="1006">
      <c r="A1006" s="9" t="n">
        <v>1003</v>
      </c>
      <c r="B1006" s="11" t="inlineStr">
        <is>
          <t>PROXY</t>
        </is>
      </c>
      <c r="C1006" s="11" t="inlineStr">
        <is>
          <t>JUNS</t>
        </is>
      </c>
      <c r="D1006" s="11" t="inlineStr">
        <is>
          <t>JUPITER NEUROSCIENCES, INC.</t>
        </is>
      </c>
      <c r="E1006" s="11" t="inlineStr">
        <is>
          <t>United States/Canada</t>
        </is>
      </c>
      <c r="F1006" s="11" t="inlineStr">
        <is>
          <t>Unknown</t>
        </is>
      </c>
      <c r="G1006" s="11" t="inlineStr">
        <is>
          <t>54%</t>
        </is>
      </c>
      <c r="H1006" s="11" t="inlineStr">
        <is>
          <t>1.45×</t>
        </is>
      </c>
      <c r="I1006" s="11" t="inlineStr">
        <is>
          <t>0.8×</t>
        </is>
      </c>
      <c r="J1006" s="11" t="inlineStr">
        <is>
          <t>2.0</t>
        </is>
      </c>
      <c r="K1006" s="11" t="inlineStr">
        <is>
          <t>0.46</t>
        </is>
      </c>
      <c r="L1006" s="11" t="inlineStr">
        <is>
          <t>0.00</t>
        </is>
      </c>
      <c r="M1006" s="11" t="inlineStr">
        <is>
          <t>0.00</t>
        </is>
      </c>
      <c r="N1006" s="11" t="inlineStr">
        <is>
          <t>—</t>
        </is>
      </c>
      <c r="O1006" s="11" t="inlineStr">
        <is>
          <t>0.428</t>
        </is>
      </c>
    </row>
    <row r="1007">
      <c r="A1007" s="12" t="n">
        <v>1004</v>
      </c>
      <c r="B1007" s="14" t="inlineStr">
        <is>
          <t>PROXY</t>
        </is>
      </c>
      <c r="C1007" s="14" t="inlineStr">
        <is>
          <t>HKEX:08039.HK</t>
        </is>
      </c>
      <c r="D1007" s="14" t="inlineStr">
        <is>
          <t>CHINA COME RIDE</t>
        </is>
      </c>
      <c r="E1007" s="14" t="inlineStr">
        <is>
          <t>Unspecified</t>
        </is>
      </c>
      <c r="F1007" s="14" t="inlineStr">
        <is>
          <t>Unknown</t>
        </is>
      </c>
      <c r="G1007" s="14" t="inlineStr">
        <is>
          <t>54%</t>
        </is>
      </c>
      <c r="H1007" s="14" t="inlineStr">
        <is>
          <t>1.45×</t>
        </is>
      </c>
      <c r="I1007" s="14" t="inlineStr">
        <is>
          <t>0.8×</t>
        </is>
      </c>
      <c r="J1007" s="14" t="inlineStr">
        <is>
          <t>2.0</t>
        </is>
      </c>
      <c r="K1007" s="14" t="inlineStr">
        <is>
          <t>0.46</t>
        </is>
      </c>
      <c r="L1007" s="14" t="inlineStr">
        <is>
          <t>0.00</t>
        </is>
      </c>
      <c r="M1007" s="14" t="inlineStr">
        <is>
          <t>0.00</t>
        </is>
      </c>
      <c r="N1007" s="14" t="inlineStr">
        <is>
          <t>—</t>
        </is>
      </c>
      <c r="O1007" s="14" t="inlineStr">
        <is>
          <t>0.428</t>
        </is>
      </c>
    </row>
    <row r="1008">
      <c r="A1008" s="9" t="n">
        <v>1005</v>
      </c>
      <c r="B1008" s="11" t="inlineStr">
        <is>
          <t>PROXY</t>
        </is>
      </c>
      <c r="C1008" s="11" t="inlineStr">
        <is>
          <t>IPHA</t>
        </is>
      </c>
      <c r="D1008" s="11" t="inlineStr">
        <is>
          <t>Innate Pharma SA</t>
        </is>
      </c>
      <c r="E1008" s="11" t="inlineStr">
        <is>
          <t>United States/Canada</t>
        </is>
      </c>
      <c r="F1008" s="11" t="inlineStr">
        <is>
          <t>Unknown</t>
        </is>
      </c>
      <c r="G1008" s="11" t="inlineStr">
        <is>
          <t>54%</t>
        </is>
      </c>
      <c r="H1008" s="11" t="inlineStr">
        <is>
          <t>1.45×</t>
        </is>
      </c>
      <c r="I1008" s="11" t="inlineStr">
        <is>
          <t>0.8×</t>
        </is>
      </c>
      <c r="J1008" s="11" t="inlineStr">
        <is>
          <t>2.0</t>
        </is>
      </c>
      <c r="K1008" s="11" t="inlineStr">
        <is>
          <t>0.46</t>
        </is>
      </c>
      <c r="L1008" s="11" t="inlineStr">
        <is>
          <t>0.00</t>
        </is>
      </c>
      <c r="M1008" s="11" t="inlineStr">
        <is>
          <t>0.00</t>
        </is>
      </c>
      <c r="N1008" s="11" t="inlineStr">
        <is>
          <t>—</t>
        </is>
      </c>
      <c r="O1008" s="11" t="inlineStr">
        <is>
          <t>0.428</t>
        </is>
      </c>
    </row>
    <row r="1009">
      <c r="A1009" s="12" t="n">
        <v>1006</v>
      </c>
      <c r="B1009" s="14" t="inlineStr">
        <is>
          <t>PROXY</t>
        </is>
      </c>
      <c r="C1009" s="14" t="inlineStr">
        <is>
          <t>MOVE</t>
        </is>
      </c>
      <c r="D1009" s="14" t="inlineStr">
        <is>
          <t>Corvex, Inc.</t>
        </is>
      </c>
      <c r="E1009" s="14" t="inlineStr">
        <is>
          <t>United States/Canada</t>
        </is>
      </c>
      <c r="F1009" s="14" t="inlineStr">
        <is>
          <t>Unknown</t>
        </is>
      </c>
      <c r="G1009" s="14" t="inlineStr">
        <is>
          <t>54%</t>
        </is>
      </c>
      <c r="H1009" s="14" t="inlineStr">
        <is>
          <t>1.45×</t>
        </is>
      </c>
      <c r="I1009" s="14" t="inlineStr">
        <is>
          <t>0.8×</t>
        </is>
      </c>
      <c r="J1009" s="14" t="inlineStr">
        <is>
          <t>2.0</t>
        </is>
      </c>
      <c r="K1009" s="14" t="inlineStr">
        <is>
          <t>0.46</t>
        </is>
      </c>
      <c r="L1009" s="14" t="inlineStr">
        <is>
          <t>0.00</t>
        </is>
      </c>
      <c r="M1009" s="14" t="inlineStr">
        <is>
          <t>0.00</t>
        </is>
      </c>
      <c r="N1009" s="14" t="inlineStr">
        <is>
          <t>—</t>
        </is>
      </c>
      <c r="O1009" s="14" t="inlineStr">
        <is>
          <t>0.428</t>
        </is>
      </c>
    </row>
    <row r="1010">
      <c r="A1010" s="9" t="n">
        <v>1007</v>
      </c>
      <c r="B1010" s="11" t="inlineStr">
        <is>
          <t>PROXY</t>
        </is>
      </c>
      <c r="C1010" s="11" t="inlineStr">
        <is>
          <t>SLE</t>
        </is>
      </c>
      <c r="D1010" s="11" t="inlineStr">
        <is>
          <t>Super League Enterprise, Inc.</t>
        </is>
      </c>
      <c r="E1010" s="11" t="inlineStr">
        <is>
          <t>United States/Canada</t>
        </is>
      </c>
      <c r="F1010" s="11" t="inlineStr">
        <is>
          <t>Unknown</t>
        </is>
      </c>
      <c r="G1010" s="11" t="inlineStr">
        <is>
          <t>54%</t>
        </is>
      </c>
      <c r="H1010" s="11" t="inlineStr">
        <is>
          <t>1.45×</t>
        </is>
      </c>
      <c r="I1010" s="11" t="inlineStr">
        <is>
          <t>0.8×</t>
        </is>
      </c>
      <c r="J1010" s="11" t="inlineStr">
        <is>
          <t>2.0</t>
        </is>
      </c>
      <c r="K1010" s="11" t="inlineStr">
        <is>
          <t>0.46</t>
        </is>
      </c>
      <c r="L1010" s="11" t="inlineStr">
        <is>
          <t>0.00</t>
        </is>
      </c>
      <c r="M1010" s="11" t="inlineStr">
        <is>
          <t>0.00</t>
        </is>
      </c>
      <c r="N1010" s="11" t="inlineStr">
        <is>
          <t>—</t>
        </is>
      </c>
      <c r="O1010" s="11" t="inlineStr">
        <is>
          <t>0.428</t>
        </is>
      </c>
    </row>
    <row r="1011">
      <c r="A1011" s="12" t="n">
        <v>1008</v>
      </c>
      <c r="B1011" s="14" t="inlineStr">
        <is>
          <t>PROXY</t>
        </is>
      </c>
      <c r="C1011" s="14" t="inlineStr">
        <is>
          <t>CIK:0001720286</t>
        </is>
      </c>
      <c r="D1011" s="14" t="inlineStr">
        <is>
          <t>INTERNET SCIENCES INC.</t>
        </is>
      </c>
      <c r="E1011" s="14" t="inlineStr">
        <is>
          <t>United States/Canada</t>
        </is>
      </c>
      <c r="F1011" s="14" t="inlineStr">
        <is>
          <t>Unknown</t>
        </is>
      </c>
      <c r="G1011" s="14" t="inlineStr">
        <is>
          <t>54%</t>
        </is>
      </c>
      <c r="H1011" s="14" t="inlineStr">
        <is>
          <t>1.45×</t>
        </is>
      </c>
      <c r="I1011" s="14" t="inlineStr">
        <is>
          <t>0.8×</t>
        </is>
      </c>
      <c r="J1011" s="14" t="inlineStr">
        <is>
          <t>2.0</t>
        </is>
      </c>
      <c r="K1011" s="14" t="inlineStr">
        <is>
          <t>0.46</t>
        </is>
      </c>
      <c r="L1011" s="14" t="inlineStr">
        <is>
          <t>0.00</t>
        </is>
      </c>
      <c r="M1011" s="14" t="inlineStr">
        <is>
          <t>0.00</t>
        </is>
      </c>
      <c r="N1011" s="14" t="inlineStr">
        <is>
          <t>—</t>
        </is>
      </c>
      <c r="O1011" s="14" t="inlineStr">
        <is>
          <t>0.428</t>
        </is>
      </c>
    </row>
    <row r="1012">
      <c r="A1012" s="9" t="n">
        <v>1009</v>
      </c>
      <c r="B1012" s="11" t="inlineStr">
        <is>
          <t>PROXY</t>
        </is>
      </c>
      <c r="C1012" s="11" t="inlineStr">
        <is>
          <t>SKVI</t>
        </is>
      </c>
      <c r="D1012" s="11" t="inlineStr">
        <is>
          <t>SKINVISIBLE, INC.</t>
        </is>
      </c>
      <c r="E1012" s="11" t="inlineStr">
        <is>
          <t>United States/Canada</t>
        </is>
      </c>
      <c r="F1012" s="11" t="inlineStr">
        <is>
          <t>Unknown</t>
        </is>
      </c>
      <c r="G1012" s="11" t="inlineStr">
        <is>
          <t>54%</t>
        </is>
      </c>
      <c r="H1012" s="11" t="inlineStr">
        <is>
          <t>1.45×</t>
        </is>
      </c>
      <c r="I1012" s="11" t="inlineStr">
        <is>
          <t>0.8×</t>
        </is>
      </c>
      <c r="J1012" s="11" t="inlineStr">
        <is>
          <t>2.0</t>
        </is>
      </c>
      <c r="K1012" s="11" t="inlineStr">
        <is>
          <t>0.46</t>
        </is>
      </c>
      <c r="L1012" s="11" t="inlineStr">
        <is>
          <t>0.00</t>
        </is>
      </c>
      <c r="M1012" s="11" t="inlineStr">
        <is>
          <t>0.00</t>
        </is>
      </c>
      <c r="N1012" s="11" t="inlineStr">
        <is>
          <t>—</t>
        </is>
      </c>
      <c r="O1012" s="11" t="inlineStr">
        <is>
          <t>0.428</t>
        </is>
      </c>
    </row>
    <row r="1013">
      <c r="A1013" s="12" t="n">
        <v>1010</v>
      </c>
      <c r="B1013" s="14" t="inlineStr">
        <is>
          <t>PROXY</t>
        </is>
      </c>
      <c r="C1013" s="14" t="inlineStr">
        <is>
          <t>HKEX:06189.HK</t>
        </is>
      </c>
      <c r="D1013" s="14" t="inlineStr">
        <is>
          <t>ADWAY</t>
        </is>
      </c>
      <c r="E1013" s="14" t="inlineStr">
        <is>
          <t>Unspecified</t>
        </is>
      </c>
      <c r="F1013" s="14" t="inlineStr">
        <is>
          <t>Unknown</t>
        </is>
      </c>
      <c r="G1013" s="14" t="inlineStr">
        <is>
          <t>54%</t>
        </is>
      </c>
      <c r="H1013" s="14" t="inlineStr">
        <is>
          <t>1.45×</t>
        </is>
      </c>
      <c r="I1013" s="14" t="inlineStr">
        <is>
          <t>0.8×</t>
        </is>
      </c>
      <c r="J1013" s="14" t="inlineStr">
        <is>
          <t>2.0</t>
        </is>
      </c>
      <c r="K1013" s="14" t="inlineStr">
        <is>
          <t>0.46</t>
        </is>
      </c>
      <c r="L1013" s="14" t="inlineStr">
        <is>
          <t>0.00</t>
        </is>
      </c>
      <c r="M1013" s="14" t="inlineStr">
        <is>
          <t>0.00</t>
        </is>
      </c>
      <c r="N1013" s="14" t="inlineStr">
        <is>
          <t>—</t>
        </is>
      </c>
      <c r="O1013" s="14" t="inlineStr">
        <is>
          <t>0.428</t>
        </is>
      </c>
    </row>
    <row r="1014">
      <c r="A1014" s="9" t="n">
        <v>1011</v>
      </c>
      <c r="B1014" s="11" t="inlineStr">
        <is>
          <t>PROXY</t>
        </is>
      </c>
      <c r="C1014" s="11" t="inlineStr">
        <is>
          <t>SBLX</t>
        </is>
      </c>
      <c r="D1014" s="11" t="inlineStr">
        <is>
          <t>StableX Technologies, Inc.</t>
        </is>
      </c>
      <c r="E1014" s="11" t="inlineStr">
        <is>
          <t>United States/Canada</t>
        </is>
      </c>
      <c r="F1014" s="11" t="inlineStr">
        <is>
          <t>Unknown</t>
        </is>
      </c>
      <c r="G1014" s="11" t="inlineStr">
        <is>
          <t>54%</t>
        </is>
      </c>
      <c r="H1014" s="11" t="inlineStr">
        <is>
          <t>1.45×</t>
        </is>
      </c>
      <c r="I1014" s="11" t="inlineStr">
        <is>
          <t>0.8×</t>
        </is>
      </c>
      <c r="J1014" s="11" t="inlineStr">
        <is>
          <t>2.0</t>
        </is>
      </c>
      <c r="K1014" s="11" t="inlineStr">
        <is>
          <t>0.46</t>
        </is>
      </c>
      <c r="L1014" s="11" t="inlineStr">
        <is>
          <t>0.00</t>
        </is>
      </c>
      <c r="M1014" s="11" t="inlineStr">
        <is>
          <t>0.00</t>
        </is>
      </c>
      <c r="N1014" s="11" t="inlineStr">
        <is>
          <t>—</t>
        </is>
      </c>
      <c r="O1014" s="11" t="inlineStr">
        <is>
          <t>0.428</t>
        </is>
      </c>
    </row>
    <row r="1015">
      <c r="A1015" s="12" t="n">
        <v>1012</v>
      </c>
      <c r="B1015" s="14" t="inlineStr">
        <is>
          <t>PROXY</t>
        </is>
      </c>
      <c r="C1015" s="14" t="inlineStr">
        <is>
          <t>QPRC</t>
        </is>
      </c>
      <c r="D1015" s="14" t="inlineStr">
        <is>
          <t>QUEST PATENT RESEARCH CORP</t>
        </is>
      </c>
      <c r="E1015" s="14" t="inlineStr">
        <is>
          <t>United States/Canada</t>
        </is>
      </c>
      <c r="F1015" s="14" t="inlineStr">
        <is>
          <t>Unknown</t>
        </is>
      </c>
      <c r="G1015" s="14" t="inlineStr">
        <is>
          <t>54%</t>
        </is>
      </c>
      <c r="H1015" s="14" t="inlineStr">
        <is>
          <t>1.45×</t>
        </is>
      </c>
      <c r="I1015" s="14" t="inlineStr">
        <is>
          <t>0.8×</t>
        </is>
      </c>
      <c r="J1015" s="14" t="inlineStr">
        <is>
          <t>2.0</t>
        </is>
      </c>
      <c r="K1015" s="14" t="inlineStr">
        <is>
          <t>0.46</t>
        </is>
      </c>
      <c r="L1015" s="14" t="inlineStr">
        <is>
          <t>0.00</t>
        </is>
      </c>
      <c r="M1015" s="14" t="inlineStr">
        <is>
          <t>0.00</t>
        </is>
      </c>
      <c r="N1015" s="14" t="inlineStr">
        <is>
          <t>—</t>
        </is>
      </c>
      <c r="O1015" s="14" t="inlineStr">
        <is>
          <t>0.428</t>
        </is>
      </c>
    </row>
    <row r="1016">
      <c r="A1016" s="9" t="n">
        <v>1013</v>
      </c>
      <c r="B1016" s="11" t="inlineStr">
        <is>
          <t>PROXY</t>
        </is>
      </c>
      <c r="C1016" s="11" t="inlineStr">
        <is>
          <t>ITRM</t>
        </is>
      </c>
      <c r="D1016" s="11" t="inlineStr">
        <is>
          <t>Iterum Therapeutics plc</t>
        </is>
      </c>
      <c r="E1016" s="11" t="inlineStr">
        <is>
          <t>United States/Canada</t>
        </is>
      </c>
      <c r="F1016" s="11" t="inlineStr">
        <is>
          <t>Unknown</t>
        </is>
      </c>
      <c r="G1016" s="11" t="inlineStr">
        <is>
          <t>54%</t>
        </is>
      </c>
      <c r="H1016" s="11" t="inlineStr">
        <is>
          <t>1.45×</t>
        </is>
      </c>
      <c r="I1016" s="11" t="inlineStr">
        <is>
          <t>0.8×</t>
        </is>
      </c>
      <c r="J1016" s="11" t="inlineStr">
        <is>
          <t>2.0</t>
        </is>
      </c>
      <c r="K1016" s="11" t="inlineStr">
        <is>
          <t>0.46</t>
        </is>
      </c>
      <c r="L1016" s="11" t="inlineStr">
        <is>
          <t>0.00</t>
        </is>
      </c>
      <c r="M1016" s="11" t="inlineStr">
        <is>
          <t>0.00</t>
        </is>
      </c>
      <c r="N1016" s="11" t="inlineStr">
        <is>
          <t>—</t>
        </is>
      </c>
      <c r="O1016" s="11" t="inlineStr">
        <is>
          <t>0.428</t>
        </is>
      </c>
    </row>
    <row r="1017">
      <c r="A1017" s="12" t="n">
        <v>1014</v>
      </c>
      <c r="B1017" s="14" t="inlineStr">
        <is>
          <t>PROXY</t>
        </is>
      </c>
      <c r="C1017" s="14" t="inlineStr">
        <is>
          <t>PRFX</t>
        </is>
      </c>
      <c r="D1017" s="14" t="inlineStr">
        <is>
          <t>PRF Technologies Ltd.</t>
        </is>
      </c>
      <c r="E1017" s="14" t="inlineStr">
        <is>
          <t>United States/Canada</t>
        </is>
      </c>
      <c r="F1017" s="14" t="inlineStr">
        <is>
          <t>Unknown</t>
        </is>
      </c>
      <c r="G1017" s="14" t="inlineStr">
        <is>
          <t>54%</t>
        </is>
      </c>
      <c r="H1017" s="14" t="inlineStr">
        <is>
          <t>1.45×</t>
        </is>
      </c>
      <c r="I1017" s="14" t="inlineStr">
        <is>
          <t>0.8×</t>
        </is>
      </c>
      <c r="J1017" s="14" t="inlineStr">
        <is>
          <t>2.0</t>
        </is>
      </c>
      <c r="K1017" s="14" t="inlineStr">
        <is>
          <t>0.46</t>
        </is>
      </c>
      <c r="L1017" s="14" t="inlineStr">
        <is>
          <t>0.00</t>
        </is>
      </c>
      <c r="M1017" s="14" t="inlineStr">
        <is>
          <t>0.00</t>
        </is>
      </c>
      <c r="N1017" s="14" t="inlineStr">
        <is>
          <t>—</t>
        </is>
      </c>
      <c r="O1017" s="14" t="inlineStr">
        <is>
          <t>0.428</t>
        </is>
      </c>
    </row>
    <row r="1018">
      <c r="A1018" s="9" t="n">
        <v>1015</v>
      </c>
      <c r="B1018" s="11" t="inlineStr">
        <is>
          <t>PROXY</t>
        </is>
      </c>
      <c r="C1018" s="11" t="inlineStr">
        <is>
          <t>EVGN</t>
        </is>
      </c>
      <c r="D1018" s="11" t="inlineStr">
        <is>
          <t>Evogene Ltd.</t>
        </is>
      </c>
      <c r="E1018" s="11" t="inlineStr">
        <is>
          <t>United States/Canada</t>
        </is>
      </c>
      <c r="F1018" s="11" t="inlineStr">
        <is>
          <t>Unknown</t>
        </is>
      </c>
      <c r="G1018" s="11" t="inlineStr">
        <is>
          <t>54%</t>
        </is>
      </c>
      <c r="H1018" s="11" t="inlineStr">
        <is>
          <t>1.45×</t>
        </is>
      </c>
      <c r="I1018" s="11" t="inlineStr">
        <is>
          <t>0.8×</t>
        </is>
      </c>
      <c r="J1018" s="11" t="inlineStr">
        <is>
          <t>2.0</t>
        </is>
      </c>
      <c r="K1018" s="11" t="inlineStr">
        <is>
          <t>0.46</t>
        </is>
      </c>
      <c r="L1018" s="11" t="inlineStr">
        <is>
          <t>0.00</t>
        </is>
      </c>
      <c r="M1018" s="11" t="inlineStr">
        <is>
          <t>0.00</t>
        </is>
      </c>
      <c r="N1018" s="11" t="inlineStr">
        <is>
          <t>—</t>
        </is>
      </c>
      <c r="O1018" s="11" t="inlineStr">
        <is>
          <t>0.428</t>
        </is>
      </c>
    </row>
    <row r="1019">
      <c r="A1019" s="12" t="n">
        <v>1016</v>
      </c>
      <c r="B1019" s="14" t="inlineStr">
        <is>
          <t>PROXY</t>
        </is>
      </c>
      <c r="C1019" s="14" t="inlineStr">
        <is>
          <t>BRTX</t>
        </is>
      </c>
      <c r="D1019" s="14" t="inlineStr">
        <is>
          <t>BioRestorative Therapies, Inc.</t>
        </is>
      </c>
      <c r="E1019" s="14" t="inlineStr">
        <is>
          <t>United States/Canada</t>
        </is>
      </c>
      <c r="F1019" s="14" t="inlineStr">
        <is>
          <t>Unknown</t>
        </is>
      </c>
      <c r="G1019" s="14" t="inlineStr">
        <is>
          <t>54%</t>
        </is>
      </c>
      <c r="H1019" s="14" t="inlineStr">
        <is>
          <t>1.45×</t>
        </is>
      </c>
      <c r="I1019" s="14" t="inlineStr">
        <is>
          <t>0.8×</t>
        </is>
      </c>
      <c r="J1019" s="14" t="inlineStr">
        <is>
          <t>2.0</t>
        </is>
      </c>
      <c r="K1019" s="14" t="inlineStr">
        <is>
          <t>0.46</t>
        </is>
      </c>
      <c r="L1019" s="14" t="inlineStr">
        <is>
          <t>0.00</t>
        </is>
      </c>
      <c r="M1019" s="14" t="inlineStr">
        <is>
          <t>0.00</t>
        </is>
      </c>
      <c r="N1019" s="14" t="inlineStr">
        <is>
          <t>—</t>
        </is>
      </c>
      <c r="O1019" s="14" t="inlineStr">
        <is>
          <t>0.428</t>
        </is>
      </c>
    </row>
    <row r="1020">
      <c r="A1020" s="9" t="n">
        <v>1017</v>
      </c>
      <c r="B1020" s="11" t="inlineStr">
        <is>
          <t>PROXY</t>
        </is>
      </c>
      <c r="C1020" s="11" t="inlineStr">
        <is>
          <t>CANF</t>
        </is>
      </c>
      <c r="D1020" s="11" t="inlineStr">
        <is>
          <t>Can-Fite BioPharma Ltd.</t>
        </is>
      </c>
      <c r="E1020" s="11" t="inlineStr">
        <is>
          <t>United States/Canada</t>
        </is>
      </c>
      <c r="F1020" s="11" t="inlineStr">
        <is>
          <t>Unknown</t>
        </is>
      </c>
      <c r="G1020" s="11" t="inlineStr">
        <is>
          <t>54%</t>
        </is>
      </c>
      <c r="H1020" s="11" t="inlineStr">
        <is>
          <t>1.45×</t>
        </is>
      </c>
      <c r="I1020" s="11" t="inlineStr">
        <is>
          <t>0.8×</t>
        </is>
      </c>
      <c r="J1020" s="11" t="inlineStr">
        <is>
          <t>2.0</t>
        </is>
      </c>
      <c r="K1020" s="11" t="inlineStr">
        <is>
          <t>0.46</t>
        </is>
      </c>
      <c r="L1020" s="11" t="inlineStr">
        <is>
          <t>0.00</t>
        </is>
      </c>
      <c r="M1020" s="11" t="inlineStr">
        <is>
          <t>0.00</t>
        </is>
      </c>
      <c r="N1020" s="11" t="inlineStr">
        <is>
          <t>—</t>
        </is>
      </c>
      <c r="O1020" s="11" t="inlineStr">
        <is>
          <t>0.428</t>
        </is>
      </c>
    </row>
    <row r="1021">
      <c r="A1021" s="12" t="n">
        <v>1018</v>
      </c>
      <c r="B1021" s="14" t="inlineStr">
        <is>
          <t>PROXY</t>
        </is>
      </c>
      <c r="C1021" s="14" t="inlineStr">
        <is>
          <t>HKEX:06999.HK</t>
        </is>
      </c>
      <c r="D1021" s="14" t="inlineStr">
        <is>
          <t>LEADING HLDGS</t>
        </is>
      </c>
      <c r="E1021" s="14" t="inlineStr">
        <is>
          <t>Unspecified</t>
        </is>
      </c>
      <c r="F1021" s="14" t="inlineStr">
        <is>
          <t>Unknown</t>
        </is>
      </c>
      <c r="G1021" s="14" t="inlineStr">
        <is>
          <t>54%</t>
        </is>
      </c>
      <c r="H1021" s="14" t="inlineStr">
        <is>
          <t>1.45×</t>
        </is>
      </c>
      <c r="I1021" s="14" t="inlineStr">
        <is>
          <t>0.8×</t>
        </is>
      </c>
      <c r="J1021" s="14" t="inlineStr">
        <is>
          <t>2.0</t>
        </is>
      </c>
      <c r="K1021" s="14" t="inlineStr">
        <is>
          <t>0.46</t>
        </is>
      </c>
      <c r="L1021" s="14" t="inlineStr">
        <is>
          <t>0.00</t>
        </is>
      </c>
      <c r="M1021" s="14" t="inlineStr">
        <is>
          <t>0.00</t>
        </is>
      </c>
      <c r="N1021" s="14" t="inlineStr">
        <is>
          <t>—</t>
        </is>
      </c>
      <c r="O1021" s="14" t="inlineStr">
        <is>
          <t>0.428</t>
        </is>
      </c>
    </row>
    <row r="1022">
      <c r="A1022" s="9" t="n">
        <v>1019</v>
      </c>
      <c r="B1022" s="11" t="inlineStr">
        <is>
          <t>PROXY</t>
        </is>
      </c>
      <c r="C1022" s="11" t="inlineStr">
        <is>
          <t>CBSTF</t>
        </is>
      </c>
      <c r="D1022" s="11" t="inlineStr">
        <is>
          <t>Cannabist Co Holdings Inc.</t>
        </is>
      </c>
      <c r="E1022" s="11" t="inlineStr">
        <is>
          <t>United States/Canada</t>
        </is>
      </c>
      <c r="F1022" s="11" t="inlineStr">
        <is>
          <t>Unknown</t>
        </is>
      </c>
      <c r="G1022" s="11" t="inlineStr">
        <is>
          <t>54%</t>
        </is>
      </c>
      <c r="H1022" s="11" t="inlineStr">
        <is>
          <t>1.45×</t>
        </is>
      </c>
      <c r="I1022" s="11" t="inlineStr">
        <is>
          <t>0.8×</t>
        </is>
      </c>
      <c r="J1022" s="11" t="inlineStr">
        <is>
          <t>2.0</t>
        </is>
      </c>
      <c r="K1022" s="11" t="inlineStr">
        <is>
          <t>0.46</t>
        </is>
      </c>
      <c r="L1022" s="11" t="inlineStr">
        <is>
          <t>0.00</t>
        </is>
      </c>
      <c r="M1022" s="11" t="inlineStr">
        <is>
          <t>0.00</t>
        </is>
      </c>
      <c r="N1022" s="11" t="inlineStr">
        <is>
          <t>—</t>
        </is>
      </c>
      <c r="O1022" s="11" t="inlineStr">
        <is>
          <t>0.428</t>
        </is>
      </c>
    </row>
    <row r="1023">
      <c r="A1023" s="12" t="n">
        <v>1020</v>
      </c>
      <c r="B1023" s="14" t="inlineStr">
        <is>
          <t>PROXY</t>
        </is>
      </c>
      <c r="C1023" s="14" t="inlineStr">
        <is>
          <t>HKEX:01616.HK</t>
        </is>
      </c>
      <c r="D1023" s="14" t="inlineStr">
        <is>
          <t>A METAVERSE</t>
        </is>
      </c>
      <c r="E1023" s="14" t="inlineStr">
        <is>
          <t>Unspecified</t>
        </is>
      </c>
      <c r="F1023" s="14" t="inlineStr">
        <is>
          <t>Unknown</t>
        </is>
      </c>
      <c r="G1023" s="14" t="inlineStr">
        <is>
          <t>54%</t>
        </is>
      </c>
      <c r="H1023" s="14" t="inlineStr">
        <is>
          <t>1.45×</t>
        </is>
      </c>
      <c r="I1023" s="14" t="inlineStr">
        <is>
          <t>0.8×</t>
        </is>
      </c>
      <c r="J1023" s="14" t="inlineStr">
        <is>
          <t>2.0</t>
        </is>
      </c>
      <c r="K1023" s="14" t="inlineStr">
        <is>
          <t>0.46</t>
        </is>
      </c>
      <c r="L1023" s="14" t="inlineStr">
        <is>
          <t>0.00</t>
        </is>
      </c>
      <c r="M1023" s="14" t="inlineStr">
        <is>
          <t>0.00</t>
        </is>
      </c>
      <c r="N1023" s="14" t="inlineStr">
        <is>
          <t>—</t>
        </is>
      </c>
      <c r="O1023" s="14" t="inlineStr">
        <is>
          <t>0.428</t>
        </is>
      </c>
    </row>
    <row r="1024">
      <c r="A1024" s="9" t="n">
        <v>1021</v>
      </c>
      <c r="B1024" s="11" t="inlineStr">
        <is>
          <t>PROXY</t>
        </is>
      </c>
      <c r="C1024" s="11" t="inlineStr">
        <is>
          <t>HKEX:00033.HK</t>
        </is>
      </c>
      <c r="D1024" s="11" t="inlineStr">
        <is>
          <t>INTL GENIUS</t>
        </is>
      </c>
      <c r="E1024" s="11" t="inlineStr">
        <is>
          <t>Unspecified</t>
        </is>
      </c>
      <c r="F1024" s="11" t="inlineStr">
        <is>
          <t>Unknown</t>
        </is>
      </c>
      <c r="G1024" s="11" t="inlineStr">
        <is>
          <t>54%</t>
        </is>
      </c>
      <c r="H1024" s="11" t="inlineStr">
        <is>
          <t>1.45×</t>
        </is>
      </c>
      <c r="I1024" s="11" t="inlineStr">
        <is>
          <t>0.8×</t>
        </is>
      </c>
      <c r="J1024" s="11" t="inlineStr">
        <is>
          <t>2.0</t>
        </is>
      </c>
      <c r="K1024" s="11" t="inlineStr">
        <is>
          <t>0.46</t>
        </is>
      </c>
      <c r="L1024" s="11" t="inlineStr">
        <is>
          <t>0.00</t>
        </is>
      </c>
      <c r="M1024" s="11" t="inlineStr">
        <is>
          <t>0.00</t>
        </is>
      </c>
      <c r="N1024" s="11" t="inlineStr">
        <is>
          <t>—</t>
        </is>
      </c>
      <c r="O1024" s="11" t="inlineStr">
        <is>
          <t>0.428</t>
        </is>
      </c>
    </row>
    <row r="1025">
      <c r="A1025" s="12" t="n">
        <v>1022</v>
      </c>
      <c r="B1025" s="14" t="inlineStr">
        <is>
          <t>PROXY</t>
        </is>
      </c>
      <c r="C1025" s="14" t="inlineStr">
        <is>
          <t>SMM</t>
        </is>
      </c>
      <c r="D1025" s="14" t="inlineStr">
        <is>
          <t>SOMERSET MINERALS LIMITED</t>
        </is>
      </c>
      <c r="E1025" s="14" t="inlineStr">
        <is>
          <t>SE Asia / Pacific</t>
        </is>
      </c>
      <c r="F1025" s="14" t="inlineStr">
        <is>
          <t>Unknown</t>
        </is>
      </c>
      <c r="G1025" s="14" t="inlineStr">
        <is>
          <t>54%</t>
        </is>
      </c>
      <c r="H1025" s="14" t="inlineStr">
        <is>
          <t>1.45×</t>
        </is>
      </c>
      <c r="I1025" s="14" t="inlineStr">
        <is>
          <t>0.8×</t>
        </is>
      </c>
      <c r="J1025" s="14" t="inlineStr">
        <is>
          <t>2.0</t>
        </is>
      </c>
      <c r="K1025" s="14" t="inlineStr">
        <is>
          <t>0.46</t>
        </is>
      </c>
      <c r="L1025" s="14" t="inlineStr">
        <is>
          <t>0.00</t>
        </is>
      </c>
      <c r="M1025" s="14" t="inlineStr">
        <is>
          <t>0.00</t>
        </is>
      </c>
      <c r="N1025" s="14" t="inlineStr">
        <is>
          <t>—</t>
        </is>
      </c>
      <c r="O1025" s="14" t="inlineStr">
        <is>
          <t>0.428</t>
        </is>
      </c>
    </row>
    <row r="1026">
      <c r="A1026" s="9" t="n">
        <v>1023</v>
      </c>
      <c r="B1026" s="11" t="inlineStr">
        <is>
          <t>PROXY</t>
        </is>
      </c>
      <c r="C1026" s="11" t="inlineStr">
        <is>
          <t>—</t>
        </is>
      </c>
      <c r="D1026" s="11" t="inlineStr">
        <is>
          <t>NORTHRIM BANCORP INC</t>
        </is>
      </c>
      <c r="E1026" s="11" t="inlineStr">
        <is>
          <t>Unspecified</t>
        </is>
      </c>
      <c r="F1026" s="11" t="inlineStr">
        <is>
          <t>Unknown</t>
        </is>
      </c>
      <c r="G1026" s="11" t="inlineStr">
        <is>
          <t>54%</t>
        </is>
      </c>
      <c r="H1026" s="11" t="inlineStr">
        <is>
          <t>1.45×</t>
        </is>
      </c>
      <c r="I1026" s="11" t="inlineStr">
        <is>
          <t>0.8×</t>
        </is>
      </c>
      <c r="J1026" s="11" t="inlineStr">
        <is>
          <t>2.0</t>
        </is>
      </c>
      <c r="K1026" s="11" t="inlineStr">
        <is>
          <t>0.46</t>
        </is>
      </c>
      <c r="L1026" s="11" t="inlineStr">
        <is>
          <t>0.00</t>
        </is>
      </c>
      <c r="M1026" s="11" t="inlineStr">
        <is>
          <t>0.00</t>
        </is>
      </c>
      <c r="N1026" s="11" t="inlineStr">
        <is>
          <t>—</t>
        </is>
      </c>
      <c r="O1026" s="11" t="inlineStr">
        <is>
          <t>0.428</t>
        </is>
      </c>
    </row>
    <row r="1027">
      <c r="A1027" s="12" t="n">
        <v>1024</v>
      </c>
      <c r="B1027" s="14" t="inlineStr">
        <is>
          <t>PROXY</t>
        </is>
      </c>
      <c r="C1027" s="14" t="inlineStr">
        <is>
          <t>1382</t>
        </is>
      </c>
      <c r="D1027" s="14" t="inlineStr">
        <is>
          <t>ホーブ</t>
        </is>
      </c>
      <c r="E1027" s="14" t="inlineStr">
        <is>
          <t>Japan</t>
        </is>
      </c>
      <c r="F1027" s="14" t="inlineStr">
        <is>
          <t>Unknown</t>
        </is>
      </c>
      <c r="G1027" s="14" t="inlineStr">
        <is>
          <t>54%</t>
        </is>
      </c>
      <c r="H1027" s="14" t="inlineStr">
        <is>
          <t>1.45×</t>
        </is>
      </c>
      <c r="I1027" s="14" t="inlineStr">
        <is>
          <t>0.8×</t>
        </is>
      </c>
      <c r="J1027" s="14" t="inlineStr">
        <is>
          <t>2.0</t>
        </is>
      </c>
      <c r="K1027" s="14" t="inlineStr">
        <is>
          <t>0.46</t>
        </is>
      </c>
      <c r="L1027" s="14" t="inlineStr">
        <is>
          <t>0.00</t>
        </is>
      </c>
      <c r="M1027" s="14" t="inlineStr">
        <is>
          <t>0.00</t>
        </is>
      </c>
      <c r="N1027" s="14" t="inlineStr">
        <is>
          <t>—</t>
        </is>
      </c>
      <c r="O1027" s="14" t="inlineStr">
        <is>
          <t>0.428</t>
        </is>
      </c>
    </row>
    <row r="1028">
      <c r="A1028" s="9" t="n">
        <v>1025</v>
      </c>
      <c r="B1028" s="11" t="inlineStr">
        <is>
          <t>PROXY</t>
        </is>
      </c>
      <c r="C1028" s="11" t="inlineStr">
        <is>
          <t>ECT</t>
        </is>
      </c>
      <c r="D1028" s="11" t="inlineStr">
        <is>
          <t>ENVIRONMENTAL CLEAN TECHNOLOGIES LIMITED.</t>
        </is>
      </c>
      <c r="E1028" s="11" t="inlineStr">
        <is>
          <t>SE Asia / Pacific</t>
        </is>
      </c>
      <c r="F1028" s="11" t="inlineStr">
        <is>
          <t>Unknown</t>
        </is>
      </c>
      <c r="G1028" s="11" t="inlineStr">
        <is>
          <t>54%</t>
        </is>
      </c>
      <c r="H1028" s="11" t="inlineStr">
        <is>
          <t>1.45×</t>
        </is>
      </c>
      <c r="I1028" s="11" t="inlineStr">
        <is>
          <t>0.8×</t>
        </is>
      </c>
      <c r="J1028" s="11" t="inlineStr">
        <is>
          <t>2.0</t>
        </is>
      </c>
      <c r="K1028" s="11" t="inlineStr">
        <is>
          <t>0.46</t>
        </is>
      </c>
      <c r="L1028" s="11" t="inlineStr">
        <is>
          <t>0.00</t>
        </is>
      </c>
      <c r="M1028" s="11" t="inlineStr">
        <is>
          <t>0.00</t>
        </is>
      </c>
      <c r="N1028" s="11" t="inlineStr">
        <is>
          <t>—</t>
        </is>
      </c>
      <c r="O1028" s="11" t="inlineStr">
        <is>
          <t>0.428</t>
        </is>
      </c>
    </row>
    <row r="1029">
      <c r="A1029" s="12" t="n">
        <v>1026</v>
      </c>
      <c r="B1029" s="14" t="inlineStr">
        <is>
          <t>PROXY</t>
        </is>
      </c>
      <c r="C1029" s="14" t="inlineStr">
        <is>
          <t>#000029217</t>
        </is>
      </c>
      <c r="D1029" s="14" t="inlineStr">
        <is>
          <t>Pool Safe Inc.</t>
        </is>
      </c>
      <c r="E1029" s="14" t="inlineStr">
        <is>
          <t>United States/Canada</t>
        </is>
      </c>
      <c r="F1029" s="14" t="inlineStr">
        <is>
          <t>Unknown</t>
        </is>
      </c>
      <c r="G1029" s="14" t="inlineStr">
        <is>
          <t>54%</t>
        </is>
      </c>
      <c r="H1029" s="14" t="inlineStr">
        <is>
          <t>1.45×</t>
        </is>
      </c>
      <c r="I1029" s="14" t="inlineStr">
        <is>
          <t>0.8×</t>
        </is>
      </c>
      <c r="J1029" s="14" t="inlineStr">
        <is>
          <t>2.0</t>
        </is>
      </c>
      <c r="K1029" s="14" t="inlineStr">
        <is>
          <t>0.46</t>
        </is>
      </c>
      <c r="L1029" s="14" t="inlineStr">
        <is>
          <t>0.00</t>
        </is>
      </c>
      <c r="M1029" s="14" t="inlineStr">
        <is>
          <t>0.00</t>
        </is>
      </c>
      <c r="N1029" s="14" t="inlineStr">
        <is>
          <t>—</t>
        </is>
      </c>
      <c r="O1029" s="14" t="inlineStr">
        <is>
          <t>0.428</t>
        </is>
      </c>
    </row>
    <row r="1030">
      <c r="A1030" s="9" t="n">
        <v>1027</v>
      </c>
      <c r="B1030" s="11" t="inlineStr">
        <is>
          <t>PROXY</t>
        </is>
      </c>
      <c r="C1030" s="11" t="inlineStr">
        <is>
          <t>PGO</t>
        </is>
      </c>
      <c r="D1030" s="11" t="inlineStr">
        <is>
          <t>PACGOLD LIMITED</t>
        </is>
      </c>
      <c r="E1030" s="11" t="inlineStr">
        <is>
          <t>SE Asia / Pacific</t>
        </is>
      </c>
      <c r="F1030" s="11" t="inlineStr">
        <is>
          <t>Unknown</t>
        </is>
      </c>
      <c r="G1030" s="11" t="inlineStr">
        <is>
          <t>54%</t>
        </is>
      </c>
      <c r="H1030" s="11" t="inlineStr">
        <is>
          <t>1.45×</t>
        </is>
      </c>
      <c r="I1030" s="11" t="inlineStr">
        <is>
          <t>0.8×</t>
        </is>
      </c>
      <c r="J1030" s="11" t="inlineStr">
        <is>
          <t>2.0</t>
        </is>
      </c>
      <c r="K1030" s="11" t="inlineStr">
        <is>
          <t>0.46</t>
        </is>
      </c>
      <c r="L1030" s="11" t="inlineStr">
        <is>
          <t>0.00</t>
        </is>
      </c>
      <c r="M1030" s="11" t="inlineStr">
        <is>
          <t>0.00</t>
        </is>
      </c>
      <c r="N1030" s="11" t="inlineStr">
        <is>
          <t>—</t>
        </is>
      </c>
      <c r="O1030" s="11" t="inlineStr">
        <is>
          <t>0.428</t>
        </is>
      </c>
    </row>
    <row r="1031">
      <c r="A1031" s="12" t="n">
        <v>1028</v>
      </c>
      <c r="B1031" s="14" t="inlineStr">
        <is>
          <t>PROXY</t>
        </is>
      </c>
      <c r="C1031" s="14" t="inlineStr">
        <is>
          <t>3182</t>
        </is>
      </c>
      <c r="D1031" s="14" t="inlineStr">
        <is>
          <t>オイシックス</t>
        </is>
      </c>
      <c r="E1031" s="14" t="inlineStr">
        <is>
          <t>Japan</t>
        </is>
      </c>
      <c r="F1031" s="14" t="inlineStr">
        <is>
          <t>Unknown</t>
        </is>
      </c>
      <c r="G1031" s="14" t="inlineStr">
        <is>
          <t>54%</t>
        </is>
      </c>
      <c r="H1031" s="14" t="inlineStr">
        <is>
          <t>1.45×</t>
        </is>
      </c>
      <c r="I1031" s="14" t="inlineStr">
        <is>
          <t>0.8×</t>
        </is>
      </c>
      <c r="J1031" s="14" t="inlineStr">
        <is>
          <t>2.0</t>
        </is>
      </c>
      <c r="K1031" s="14" t="inlineStr">
        <is>
          <t>0.46</t>
        </is>
      </c>
      <c r="L1031" s="14" t="inlineStr">
        <is>
          <t>0.00</t>
        </is>
      </c>
      <c r="M1031" s="14" t="inlineStr">
        <is>
          <t>0.00</t>
        </is>
      </c>
      <c r="N1031" s="14" t="inlineStr">
        <is>
          <t>—</t>
        </is>
      </c>
      <c r="O1031" s="14" t="inlineStr">
        <is>
          <t>0.428</t>
        </is>
      </c>
    </row>
    <row r="1032">
      <c r="A1032" s="9" t="n">
        <v>1029</v>
      </c>
      <c r="B1032" s="11" t="inlineStr">
        <is>
          <t>PROXY</t>
        </is>
      </c>
      <c r="C1032" s="11" t="inlineStr">
        <is>
          <t>ZEU</t>
        </is>
      </c>
      <c r="D1032" s="11" t="inlineStr">
        <is>
          <t>ZEUS RESOURCES LIMITED</t>
        </is>
      </c>
      <c r="E1032" s="11" t="inlineStr">
        <is>
          <t>SE Asia / Pacific</t>
        </is>
      </c>
      <c r="F1032" s="11" t="inlineStr">
        <is>
          <t>Unknown</t>
        </is>
      </c>
      <c r="G1032" s="11" t="inlineStr">
        <is>
          <t>54%</t>
        </is>
      </c>
      <c r="H1032" s="11" t="inlineStr">
        <is>
          <t>1.45×</t>
        </is>
      </c>
      <c r="I1032" s="11" t="inlineStr">
        <is>
          <t>0.8×</t>
        </is>
      </c>
      <c r="J1032" s="11" t="inlineStr">
        <is>
          <t>2.0</t>
        </is>
      </c>
      <c r="K1032" s="11" t="inlineStr">
        <is>
          <t>0.46</t>
        </is>
      </c>
      <c r="L1032" s="11" t="inlineStr">
        <is>
          <t>0.00</t>
        </is>
      </c>
      <c r="M1032" s="11" t="inlineStr">
        <is>
          <t>0.00</t>
        </is>
      </c>
      <c r="N1032" s="11" t="inlineStr">
        <is>
          <t>—</t>
        </is>
      </c>
      <c r="O1032" s="11" t="inlineStr">
        <is>
          <t>0.428</t>
        </is>
      </c>
    </row>
    <row r="1033">
      <c r="A1033" s="12" t="n">
        <v>1030</v>
      </c>
      <c r="B1033" s="14" t="inlineStr">
        <is>
          <t>PROXY</t>
        </is>
      </c>
      <c r="C1033" s="14" t="inlineStr">
        <is>
          <t>3665</t>
        </is>
      </c>
      <c r="D1033" s="14" t="inlineStr">
        <is>
          <t>エニグモ</t>
        </is>
      </c>
      <c r="E1033" s="14" t="inlineStr">
        <is>
          <t>Japan</t>
        </is>
      </c>
      <c r="F1033" s="14" t="inlineStr">
        <is>
          <t>Unknown</t>
        </is>
      </c>
      <c r="G1033" s="14" t="inlineStr">
        <is>
          <t>54%</t>
        </is>
      </c>
      <c r="H1033" s="14" t="inlineStr">
        <is>
          <t>1.45×</t>
        </is>
      </c>
      <c r="I1033" s="14" t="inlineStr">
        <is>
          <t>0.8×</t>
        </is>
      </c>
      <c r="J1033" s="14" t="inlineStr">
        <is>
          <t>2.0</t>
        </is>
      </c>
      <c r="K1033" s="14" t="inlineStr">
        <is>
          <t>0.46</t>
        </is>
      </c>
      <c r="L1033" s="14" t="inlineStr">
        <is>
          <t>0.00</t>
        </is>
      </c>
      <c r="M1033" s="14" t="inlineStr">
        <is>
          <t>0.00</t>
        </is>
      </c>
      <c r="N1033" s="14" t="inlineStr">
        <is>
          <t>—</t>
        </is>
      </c>
      <c r="O1033" s="14" t="inlineStr">
        <is>
          <t>0.428</t>
        </is>
      </c>
    </row>
    <row r="1034">
      <c r="A1034" s="9" t="n">
        <v>1031</v>
      </c>
      <c r="B1034" s="11" t="inlineStr">
        <is>
          <t>PROXY</t>
        </is>
      </c>
      <c r="C1034" s="11" t="inlineStr">
        <is>
          <t>7077</t>
        </is>
      </c>
      <c r="D1034" s="11" t="inlineStr">
        <is>
          <t>Ｇ－ＡＬｉＮＫ</t>
        </is>
      </c>
      <c r="E1034" s="11" t="inlineStr">
        <is>
          <t>Japan</t>
        </is>
      </c>
      <c r="F1034" s="11" t="inlineStr">
        <is>
          <t>Unknown</t>
        </is>
      </c>
      <c r="G1034" s="11" t="inlineStr">
        <is>
          <t>54%</t>
        </is>
      </c>
      <c r="H1034" s="11" t="inlineStr">
        <is>
          <t>1.45×</t>
        </is>
      </c>
      <c r="I1034" s="11" t="inlineStr">
        <is>
          <t>0.8×</t>
        </is>
      </c>
      <c r="J1034" s="11" t="inlineStr">
        <is>
          <t>2.0</t>
        </is>
      </c>
      <c r="K1034" s="11" t="inlineStr">
        <is>
          <t>0.46</t>
        </is>
      </c>
      <c r="L1034" s="11" t="inlineStr">
        <is>
          <t>0.00</t>
        </is>
      </c>
      <c r="M1034" s="11" t="inlineStr">
        <is>
          <t>0.00</t>
        </is>
      </c>
      <c r="N1034" s="11" t="inlineStr">
        <is>
          <t>—</t>
        </is>
      </c>
      <c r="O1034" s="11" t="inlineStr">
        <is>
          <t>0.428</t>
        </is>
      </c>
    </row>
    <row r="1035">
      <c r="A1035" s="12" t="n">
        <v>1032</v>
      </c>
      <c r="B1035" s="14" t="inlineStr">
        <is>
          <t>PROXY</t>
        </is>
      </c>
      <c r="C1035" s="14" t="inlineStr">
        <is>
          <t>—</t>
        </is>
      </c>
      <c r="D1035" s="14" t="inlineStr">
        <is>
          <t>AMERICOLD REALTY TRUST</t>
        </is>
      </c>
      <c r="E1035" s="14" t="inlineStr">
        <is>
          <t>Unspecified</t>
        </is>
      </c>
      <c r="F1035" s="14" t="inlineStr">
        <is>
          <t>Unknown</t>
        </is>
      </c>
      <c r="G1035" s="14" t="inlineStr">
        <is>
          <t>54%</t>
        </is>
      </c>
      <c r="H1035" s="14" t="inlineStr">
        <is>
          <t>1.45×</t>
        </is>
      </c>
      <c r="I1035" s="14" t="inlineStr">
        <is>
          <t>0.8×</t>
        </is>
      </c>
      <c r="J1035" s="14" t="inlineStr">
        <is>
          <t>2.0</t>
        </is>
      </c>
      <c r="K1035" s="14" t="inlineStr">
        <is>
          <t>0.46</t>
        </is>
      </c>
      <c r="L1035" s="14" t="inlineStr">
        <is>
          <t>0.00</t>
        </is>
      </c>
      <c r="M1035" s="14" t="inlineStr">
        <is>
          <t>0.00</t>
        </is>
      </c>
      <c r="N1035" s="14" t="inlineStr">
        <is>
          <t>—</t>
        </is>
      </c>
      <c r="O1035" s="14" t="inlineStr">
        <is>
          <t>0.428</t>
        </is>
      </c>
    </row>
    <row r="1036">
      <c r="A1036" s="9" t="n">
        <v>1033</v>
      </c>
      <c r="B1036" s="11" t="inlineStr">
        <is>
          <t>PROXY</t>
        </is>
      </c>
      <c r="C1036" s="11" t="inlineStr">
        <is>
          <t>BRTM</t>
        </is>
      </c>
      <c r="D1036" s="11" t="inlineStr">
        <is>
          <t>B&amp;R Technology Merger Corp.</t>
        </is>
      </c>
      <c r="E1036" s="11" t="inlineStr">
        <is>
          <t>United States/Canada</t>
        </is>
      </c>
      <c r="F1036" s="11" t="inlineStr">
        <is>
          <t>Unknown</t>
        </is>
      </c>
      <c r="G1036" s="11" t="inlineStr">
        <is>
          <t>54%</t>
        </is>
      </c>
      <c r="H1036" s="11" t="inlineStr">
        <is>
          <t>1.45×</t>
        </is>
      </c>
      <c r="I1036" s="11" t="inlineStr">
        <is>
          <t>0.8×</t>
        </is>
      </c>
      <c r="J1036" s="11" t="inlineStr">
        <is>
          <t>2.0</t>
        </is>
      </c>
      <c r="K1036" s="11" t="inlineStr">
        <is>
          <t>0.46</t>
        </is>
      </c>
      <c r="L1036" s="11" t="inlineStr">
        <is>
          <t>0.00</t>
        </is>
      </c>
      <c r="M1036" s="11" t="inlineStr">
        <is>
          <t>0.00</t>
        </is>
      </c>
      <c r="N1036" s="11" t="inlineStr">
        <is>
          <t>—</t>
        </is>
      </c>
      <c r="O1036" s="11" t="inlineStr">
        <is>
          <t>0.428</t>
        </is>
      </c>
    </row>
    <row r="1037">
      <c r="A1037" s="12" t="n">
        <v>1034</v>
      </c>
      <c r="B1037" s="14" t="inlineStr">
        <is>
          <t>PROXY</t>
        </is>
      </c>
      <c r="C1037" s="14" t="inlineStr">
        <is>
          <t>NPM</t>
        </is>
      </c>
      <c r="D1037" s="14" t="inlineStr">
        <is>
          <t>NEWPEAK METALS LIMITED</t>
        </is>
      </c>
      <c r="E1037" s="14" t="inlineStr">
        <is>
          <t>SE Asia / Pacific</t>
        </is>
      </c>
      <c r="F1037" s="14" t="inlineStr">
        <is>
          <t>Unknown</t>
        </is>
      </c>
      <c r="G1037" s="14" t="inlineStr">
        <is>
          <t>54%</t>
        </is>
      </c>
      <c r="H1037" s="14" t="inlineStr">
        <is>
          <t>1.45×</t>
        </is>
      </c>
      <c r="I1037" s="14" t="inlineStr">
        <is>
          <t>0.8×</t>
        </is>
      </c>
      <c r="J1037" s="14" t="inlineStr">
        <is>
          <t>2.0</t>
        </is>
      </c>
      <c r="K1037" s="14" t="inlineStr">
        <is>
          <t>0.46</t>
        </is>
      </c>
      <c r="L1037" s="14" t="inlineStr">
        <is>
          <t>0.00</t>
        </is>
      </c>
      <c r="M1037" s="14" t="inlineStr">
        <is>
          <t>0.00</t>
        </is>
      </c>
      <c r="N1037" s="14" t="inlineStr">
        <is>
          <t>—</t>
        </is>
      </c>
      <c r="O1037" s="14" t="inlineStr">
        <is>
          <t>0.428</t>
        </is>
      </c>
    </row>
    <row r="1038">
      <c r="A1038" s="9" t="n">
        <v>1035</v>
      </c>
      <c r="B1038" s="11" t="inlineStr">
        <is>
          <t>PROXY</t>
        </is>
      </c>
      <c r="C1038" s="11" t="inlineStr">
        <is>
          <t>JNS</t>
        </is>
      </c>
      <c r="D1038" s="11" t="inlineStr">
        <is>
          <t>JANUS ELECTRIC HOLDINGS LIMITED</t>
        </is>
      </c>
      <c r="E1038" s="11" t="inlineStr">
        <is>
          <t>SE Asia / Pacific</t>
        </is>
      </c>
      <c r="F1038" s="11" t="inlineStr">
        <is>
          <t>Unknown</t>
        </is>
      </c>
      <c r="G1038" s="11" t="inlineStr">
        <is>
          <t>54%</t>
        </is>
      </c>
      <c r="H1038" s="11" t="inlineStr">
        <is>
          <t>1.45×</t>
        </is>
      </c>
      <c r="I1038" s="11" t="inlineStr">
        <is>
          <t>0.8×</t>
        </is>
      </c>
      <c r="J1038" s="11" t="inlineStr">
        <is>
          <t>2.0</t>
        </is>
      </c>
      <c r="K1038" s="11" t="inlineStr">
        <is>
          <t>0.46</t>
        </is>
      </c>
      <c r="L1038" s="11" t="inlineStr">
        <is>
          <t>0.00</t>
        </is>
      </c>
      <c r="M1038" s="11" t="inlineStr">
        <is>
          <t>0.00</t>
        </is>
      </c>
      <c r="N1038" s="11" t="inlineStr">
        <is>
          <t>—</t>
        </is>
      </c>
      <c r="O1038" s="11" t="inlineStr">
        <is>
          <t>0.428</t>
        </is>
      </c>
    </row>
    <row r="1039">
      <c r="A1039" s="12" t="n">
        <v>1036</v>
      </c>
      <c r="B1039" s="14" t="inlineStr">
        <is>
          <t>PROXY</t>
        </is>
      </c>
      <c r="C1039" s="14" t="inlineStr">
        <is>
          <t>WRK</t>
        </is>
      </c>
      <c r="D1039" s="14" t="inlineStr">
        <is>
          <t>WRKR LTD</t>
        </is>
      </c>
      <c r="E1039" s="14" t="inlineStr">
        <is>
          <t>SE Asia / Pacific</t>
        </is>
      </c>
      <c r="F1039" s="14" t="inlineStr">
        <is>
          <t>Unknown</t>
        </is>
      </c>
      <c r="G1039" s="14" t="inlineStr">
        <is>
          <t>54%</t>
        </is>
      </c>
      <c r="H1039" s="14" t="inlineStr">
        <is>
          <t>1.45×</t>
        </is>
      </c>
      <c r="I1039" s="14" t="inlineStr">
        <is>
          <t>0.8×</t>
        </is>
      </c>
      <c r="J1039" s="14" t="inlineStr">
        <is>
          <t>2.0</t>
        </is>
      </c>
      <c r="K1039" s="14" t="inlineStr">
        <is>
          <t>0.46</t>
        </is>
      </c>
      <c r="L1039" s="14" t="inlineStr">
        <is>
          <t>0.00</t>
        </is>
      </c>
      <c r="M1039" s="14" t="inlineStr">
        <is>
          <t>0.00</t>
        </is>
      </c>
      <c r="N1039" s="14" t="inlineStr">
        <is>
          <t>—</t>
        </is>
      </c>
      <c r="O1039" s="14" t="inlineStr">
        <is>
          <t>0.428</t>
        </is>
      </c>
    </row>
    <row r="1040">
      <c r="A1040" s="9" t="n">
        <v>1037</v>
      </c>
      <c r="B1040" s="11" t="inlineStr">
        <is>
          <t>PROXY</t>
        </is>
      </c>
      <c r="C1040" s="11" t="inlineStr">
        <is>
          <t>PTL</t>
        </is>
      </c>
      <c r="D1040" s="11" t="inlineStr">
        <is>
          <t>PRESTAL HOLDINGS LIMITED</t>
        </is>
      </c>
      <c r="E1040" s="11" t="inlineStr">
        <is>
          <t>SE Asia / Pacific</t>
        </is>
      </c>
      <c r="F1040" s="11" t="inlineStr">
        <is>
          <t>Unknown</t>
        </is>
      </c>
      <c r="G1040" s="11" t="inlineStr">
        <is>
          <t>54%</t>
        </is>
      </c>
      <c r="H1040" s="11" t="inlineStr">
        <is>
          <t>1.45×</t>
        </is>
      </c>
      <c r="I1040" s="11" t="inlineStr">
        <is>
          <t>0.8×</t>
        </is>
      </c>
      <c r="J1040" s="11" t="inlineStr">
        <is>
          <t>2.0</t>
        </is>
      </c>
      <c r="K1040" s="11" t="inlineStr">
        <is>
          <t>0.46</t>
        </is>
      </c>
      <c r="L1040" s="11" t="inlineStr">
        <is>
          <t>0.00</t>
        </is>
      </c>
      <c r="M1040" s="11" t="inlineStr">
        <is>
          <t>0.00</t>
        </is>
      </c>
      <c r="N1040" s="11" t="inlineStr">
        <is>
          <t>—</t>
        </is>
      </c>
      <c r="O1040" s="11" t="inlineStr">
        <is>
          <t>0.428</t>
        </is>
      </c>
    </row>
    <row r="1041">
      <c r="A1041" s="12" t="n">
        <v>1038</v>
      </c>
      <c r="B1041" s="14" t="inlineStr">
        <is>
          <t>PROXY</t>
        </is>
      </c>
      <c r="C1041" s="14" t="inlineStr">
        <is>
          <t>—</t>
        </is>
      </c>
      <c r="D1041" s="14" t="inlineStr">
        <is>
          <t>Ultinon Motion Holding B.V. and Liberty I B.</t>
        </is>
      </c>
      <c r="E1041" s="14" t="inlineStr">
        <is>
          <t>Unspecified</t>
        </is>
      </c>
      <c r="F1041" s="14" t="inlineStr">
        <is>
          <t>Unknown</t>
        </is>
      </c>
      <c r="G1041" s="14" t="inlineStr">
        <is>
          <t>54%</t>
        </is>
      </c>
      <c r="H1041" s="14" t="inlineStr">
        <is>
          <t>1.45×</t>
        </is>
      </c>
      <c r="I1041" s="14" t="inlineStr">
        <is>
          <t>0.8×</t>
        </is>
      </c>
      <c r="J1041" s="14" t="inlineStr">
        <is>
          <t>2.0</t>
        </is>
      </c>
      <c r="K1041" s="14" t="inlineStr">
        <is>
          <t>0.46</t>
        </is>
      </c>
      <c r="L1041" s="14" t="inlineStr">
        <is>
          <t>0.00</t>
        </is>
      </c>
      <c r="M1041" s="14" t="inlineStr">
        <is>
          <t>0.00</t>
        </is>
      </c>
      <c r="N1041" s="14" t="inlineStr">
        <is>
          <t>—</t>
        </is>
      </c>
      <c r="O1041" s="14" t="inlineStr">
        <is>
          <t>0.428</t>
        </is>
      </c>
    </row>
    <row r="1042">
      <c r="A1042" s="9" t="n">
        <v>1039</v>
      </c>
      <c r="B1042" s="11" t="inlineStr">
        <is>
          <t>FMP</t>
        </is>
      </c>
      <c r="C1042" s="11" t="inlineStr">
        <is>
          <t>NRIM</t>
        </is>
      </c>
      <c r="D1042" s="11" t="inlineStr">
        <is>
          <t>NORTHRIM BANCORP INC</t>
        </is>
      </c>
      <c r="E1042" s="11" t="inlineStr">
        <is>
          <t>United States/Canada</t>
        </is>
      </c>
      <c r="F1042" s="11" t="inlineStr">
        <is>
          <t>Unknown</t>
        </is>
      </c>
      <c r="G1042" s="11" t="inlineStr">
        <is>
          <t>81%</t>
        </is>
      </c>
      <c r="H1042" s="11" t="inlineStr">
        <is>
          <t>1.17×</t>
        </is>
      </c>
      <c r="I1042" s="11" t="inlineStr">
        <is>
          <t>0.2×</t>
        </is>
      </c>
      <c r="J1042" s="11" t="inlineStr">
        <is>
          <t>1.0</t>
        </is>
      </c>
      <c r="K1042" s="11" t="inlineStr">
        <is>
          <t>0.19</t>
        </is>
      </c>
      <c r="L1042" s="11" t="inlineStr">
        <is>
          <t>1.71</t>
        </is>
      </c>
      <c r="M1042" s="11" t="inlineStr">
        <is>
          <t>0.85</t>
        </is>
      </c>
      <c r="N1042" s="11" t="inlineStr">
        <is>
          <t>0.42</t>
        </is>
      </c>
      <c r="O1042" s="11" t="inlineStr">
        <is>
          <t>0.423</t>
        </is>
      </c>
    </row>
    <row r="1043">
      <c r="A1043" s="12" t="n">
        <v>1040</v>
      </c>
      <c r="B1043" s="14" t="inlineStr">
        <is>
          <t>FMP</t>
        </is>
      </c>
      <c r="C1043" s="14" t="inlineStr">
        <is>
          <t>NYSE:IHRT</t>
        </is>
      </c>
      <c r="D1043" s="14" t="inlineStr">
        <is>
          <t>iHeart Media</t>
        </is>
      </c>
      <c r="E1043" s="14" t="inlineStr">
        <is>
          <t>United States/Canada</t>
        </is>
      </c>
      <c r="F1043" s="14" t="inlineStr">
        <is>
          <t>C</t>
        </is>
      </c>
      <c r="G1043" s="14" t="inlineStr">
        <is>
          <t>90%</t>
        </is>
      </c>
      <c r="H1043" s="14" t="inlineStr">
        <is>
          <t>1.23×</t>
        </is>
      </c>
      <c r="I1043" s="14" t="inlineStr">
        <is>
          <t>0.3×</t>
        </is>
      </c>
      <c r="J1043" s="14" t="inlineStr">
        <is>
          <t>1.1</t>
        </is>
      </c>
      <c r="K1043" s="14" t="inlineStr">
        <is>
          <t>0.10</t>
        </is>
      </c>
      <c r="L1043" s="14" t="inlineStr">
        <is>
          <t>0.00</t>
        </is>
      </c>
      <c r="M1043" s="14" t="inlineStr">
        <is>
          <t>0.00</t>
        </is>
      </c>
      <c r="N1043" s="14" t="inlineStr">
        <is>
          <t>—</t>
        </is>
      </c>
      <c r="O1043" s="14" t="inlineStr">
        <is>
          <t>0.422</t>
        </is>
      </c>
    </row>
    <row r="1044">
      <c r="A1044" s="9" t="n">
        <v>1041</v>
      </c>
      <c r="B1044" s="11" t="inlineStr">
        <is>
          <t>FMP</t>
        </is>
      </c>
      <c r="C1044" s="11" t="inlineStr">
        <is>
          <t>NYSE:AMC</t>
        </is>
      </c>
      <c r="D1044" s="11" t="inlineStr">
        <is>
          <t>AMC Entertainment</t>
        </is>
      </c>
      <c r="E1044" s="11" t="inlineStr">
        <is>
          <t>United States/Canada</t>
        </is>
      </c>
      <c r="F1044" s="11" t="inlineStr">
        <is>
          <t>Unknown</t>
        </is>
      </c>
      <c r="G1044" s="11" t="inlineStr">
        <is>
          <t>90%</t>
        </is>
      </c>
      <c r="H1044" s="11" t="inlineStr">
        <is>
          <t>1.23×</t>
        </is>
      </c>
      <c r="I1044" s="11" t="inlineStr">
        <is>
          <t>0.3×</t>
        </is>
      </c>
      <c r="J1044" s="11" t="inlineStr">
        <is>
          <t>1.1</t>
        </is>
      </c>
      <c r="K1044" s="11" t="inlineStr">
        <is>
          <t>0.10</t>
        </is>
      </c>
      <c r="L1044" s="11" t="inlineStr">
        <is>
          <t>0.00</t>
        </is>
      </c>
      <c r="M1044" s="11" t="inlineStr">
        <is>
          <t>0.00</t>
        </is>
      </c>
      <c r="N1044" s="11" t="inlineStr">
        <is>
          <t>—</t>
        </is>
      </c>
      <c r="O1044" s="11" t="inlineStr">
        <is>
          <t>0.422</t>
        </is>
      </c>
    </row>
    <row r="1045">
      <c r="A1045" s="12" t="n">
        <v>1042</v>
      </c>
      <c r="B1045" s="14" t="inlineStr">
        <is>
          <t>FMP</t>
        </is>
      </c>
      <c r="C1045" s="14" t="inlineStr">
        <is>
          <t>B3:AERI3</t>
        </is>
      </c>
      <c r="D1045" s="14" t="inlineStr">
        <is>
          <t>Aeris Industria</t>
        </is>
      </c>
      <c r="E1045" s="14" t="inlineStr">
        <is>
          <t>Latin America</t>
        </is>
      </c>
      <c r="F1045" s="14" t="inlineStr">
        <is>
          <t>Unknown</t>
        </is>
      </c>
      <c r="G1045" s="14" t="inlineStr">
        <is>
          <t>90%</t>
        </is>
      </c>
      <c r="H1045" s="14" t="inlineStr">
        <is>
          <t>1.23×</t>
        </is>
      </c>
      <c r="I1045" s="14" t="inlineStr">
        <is>
          <t>0.3×</t>
        </is>
      </c>
      <c r="J1045" s="14" t="inlineStr">
        <is>
          <t>1.1</t>
        </is>
      </c>
      <c r="K1045" s="14" t="inlineStr">
        <is>
          <t>0.10</t>
        </is>
      </c>
      <c r="L1045" s="14" t="inlineStr">
        <is>
          <t>0.00</t>
        </is>
      </c>
      <c r="M1045" s="14" t="inlineStr">
        <is>
          <t>0.00</t>
        </is>
      </c>
      <c r="N1045" s="14" t="inlineStr">
        <is>
          <t>—</t>
        </is>
      </c>
      <c r="O1045" s="14" t="inlineStr">
        <is>
          <t>0.422</t>
        </is>
      </c>
    </row>
    <row r="1046">
      <c r="A1046" s="9" t="n">
        <v>1043</v>
      </c>
      <c r="B1046" s="11" t="inlineStr">
        <is>
          <t>FMP</t>
        </is>
      </c>
      <c r="C1046" s="11" t="inlineStr">
        <is>
          <t>KRX:298020</t>
        </is>
      </c>
      <c r="D1046" s="11" t="inlineStr">
        <is>
          <t>Hyosung TNC</t>
        </is>
      </c>
      <c r="E1046" s="11" t="inlineStr">
        <is>
          <t>Korea</t>
        </is>
      </c>
      <c r="F1046" s="11" t="inlineStr">
        <is>
          <t>H</t>
        </is>
      </c>
      <c r="G1046" s="11" t="inlineStr">
        <is>
          <t>70%</t>
        </is>
      </c>
      <c r="H1046" s="11" t="inlineStr">
        <is>
          <t>1.16×</t>
        </is>
      </c>
      <c r="I1046" s="11" t="inlineStr">
        <is>
          <t>0.2×</t>
        </is>
      </c>
      <c r="J1046" s="11" t="inlineStr">
        <is>
          <t>0.9</t>
        </is>
      </c>
      <c r="K1046" s="11" t="inlineStr">
        <is>
          <t>0.30</t>
        </is>
      </c>
      <c r="L1046" s="11" t="inlineStr">
        <is>
          <t>0.00</t>
        </is>
      </c>
      <c r="M1046" s="11" t="inlineStr">
        <is>
          <t>0.00</t>
        </is>
      </c>
      <c r="N1046" s="11" t="inlineStr">
        <is>
          <t>0.72</t>
        </is>
      </c>
      <c r="O1046" s="11" t="inlineStr">
        <is>
          <t>0.411</t>
        </is>
      </c>
    </row>
    <row r="1047">
      <c r="A1047" s="12" t="n">
        <v>1044</v>
      </c>
      <c r="B1047" s="14" t="inlineStr">
        <is>
          <t>FMP</t>
        </is>
      </c>
      <c r="C1047" s="14" t="inlineStr">
        <is>
          <t>NASDAQ:WW</t>
        </is>
      </c>
      <c r="D1047" s="14" t="inlineStr">
        <is>
          <t>WW International</t>
        </is>
      </c>
      <c r="E1047" s="14" t="inlineStr">
        <is>
          <t>United States/Canada</t>
        </is>
      </c>
      <c r="F1047" s="14" t="inlineStr">
        <is>
          <t>Unknown</t>
        </is>
      </c>
      <c r="G1047" s="14" t="inlineStr">
        <is>
          <t>90%</t>
        </is>
      </c>
      <c r="H1047" s="14" t="inlineStr">
        <is>
          <t>1.15×</t>
        </is>
      </c>
      <c r="I1047" s="14" t="inlineStr">
        <is>
          <t>0.2×</t>
        </is>
      </c>
      <c r="J1047" s="14" t="inlineStr">
        <is>
          <t>0.9</t>
        </is>
      </c>
      <c r="K1047" s="14" t="inlineStr">
        <is>
          <t>0.10</t>
        </is>
      </c>
      <c r="L1047" s="14" t="inlineStr">
        <is>
          <t>0.00</t>
        </is>
      </c>
      <c r="M1047" s="14" t="inlineStr">
        <is>
          <t>0.00</t>
        </is>
      </c>
      <c r="N1047" s="14" t="inlineStr">
        <is>
          <t>0.90</t>
        </is>
      </c>
      <c r="O1047" s="14" t="inlineStr">
        <is>
          <t>0.399</t>
        </is>
      </c>
    </row>
    <row r="1048">
      <c r="A1048" s="9" t="n">
        <v>1045</v>
      </c>
      <c r="B1048" s="11" t="inlineStr">
        <is>
          <t>FMP</t>
        </is>
      </c>
      <c r="C1048" s="11" t="inlineStr">
        <is>
          <t>DFM:EMAAR</t>
        </is>
      </c>
      <c r="D1048" s="11" t="inlineStr">
        <is>
          <t>Emaar Properties</t>
        </is>
      </c>
      <c r="E1048" s="11" t="inlineStr">
        <is>
          <t>MEA / Frontier</t>
        </is>
      </c>
      <c r="F1048" s="11" t="inlineStr">
        <is>
          <t>A2</t>
        </is>
      </c>
      <c r="G1048" s="11" t="inlineStr">
        <is>
          <t>68%</t>
        </is>
      </c>
      <c r="H1048" s="11" t="inlineStr">
        <is>
          <t>1.15×</t>
        </is>
      </c>
      <c r="I1048" s="11" t="inlineStr">
        <is>
          <t>0.2×</t>
        </is>
      </c>
      <c r="J1048" s="11" t="inlineStr">
        <is>
          <t>0.9</t>
        </is>
      </c>
      <c r="K1048" s="11" t="inlineStr">
        <is>
          <t>0.32</t>
        </is>
      </c>
      <c r="L1048" s="11" t="inlineStr">
        <is>
          <t>0.00</t>
        </is>
      </c>
      <c r="M1048" s="11" t="inlineStr">
        <is>
          <t>0.00</t>
        </is>
      </c>
      <c r="N1048" s="11" t="inlineStr">
        <is>
          <t>0.63</t>
        </is>
      </c>
      <c r="O1048" s="11" t="inlineStr">
        <is>
          <t>0.397</t>
        </is>
      </c>
    </row>
    <row r="1049">
      <c r="A1049" s="12" t="n">
        <v>1046</v>
      </c>
      <c r="B1049" s="14" t="inlineStr">
        <is>
          <t>FMP</t>
        </is>
      </c>
      <c r="C1049" s="14" t="inlineStr">
        <is>
          <t>AII</t>
        </is>
      </c>
      <c r="D1049" s="14" t="inlineStr">
        <is>
          <t>ALMONTY INDUSTRIES INC.</t>
        </is>
      </c>
      <c r="E1049" s="14" t="inlineStr">
        <is>
          <t>SE Asia / Pacific</t>
        </is>
      </c>
      <c r="F1049" s="14" t="inlineStr">
        <is>
          <t>Unknown</t>
        </is>
      </c>
      <c r="G1049" s="14" t="inlineStr">
        <is>
          <t>76%</t>
        </is>
      </c>
      <c r="H1049" s="14" t="inlineStr">
        <is>
          <t>1.15×</t>
        </is>
      </c>
      <c r="I1049" s="14" t="inlineStr">
        <is>
          <t>0.2×</t>
        </is>
      </c>
      <c r="J1049" s="14" t="inlineStr">
        <is>
          <t>0.9</t>
        </is>
      </c>
      <c r="K1049" s="14" t="inlineStr">
        <is>
          <t>0.24</t>
        </is>
      </c>
      <c r="L1049" s="14" t="inlineStr">
        <is>
          <t>0.00</t>
        </is>
      </c>
      <c r="M1049" s="14" t="inlineStr">
        <is>
          <t>0.00</t>
        </is>
      </c>
      <c r="N1049" s="14" t="inlineStr">
        <is>
          <t>0.63</t>
        </is>
      </c>
      <c r="O1049" s="14" t="inlineStr">
        <is>
          <t>0.393</t>
        </is>
      </c>
    </row>
    <row r="1050">
      <c r="A1050" s="9" t="n">
        <v>1047</v>
      </c>
      <c r="B1050" s="11" t="inlineStr">
        <is>
          <t>FMP</t>
        </is>
      </c>
      <c r="C1050" s="11" t="inlineStr">
        <is>
          <t>NYSE:DSX</t>
        </is>
      </c>
      <c r="D1050" s="11" t="inlineStr">
        <is>
          <t>Diana Shipping</t>
        </is>
      </c>
      <c r="E1050" s="11" t="inlineStr">
        <is>
          <t>United States/Canada</t>
        </is>
      </c>
      <c r="F1050" s="11" t="inlineStr">
        <is>
          <t>B</t>
        </is>
      </c>
      <c r="G1050" s="11" t="inlineStr">
        <is>
          <t>70%</t>
        </is>
      </c>
      <c r="H1050" s="11" t="inlineStr">
        <is>
          <t>1.16×</t>
        </is>
      </c>
      <c r="I1050" s="11" t="inlineStr">
        <is>
          <t>0.2×</t>
        </is>
      </c>
      <c r="J1050" s="11" t="inlineStr">
        <is>
          <t>0.9</t>
        </is>
      </c>
      <c r="K1050" s="11" t="inlineStr">
        <is>
          <t>0.30</t>
        </is>
      </c>
      <c r="L1050" s="11" t="inlineStr">
        <is>
          <t>0.00</t>
        </is>
      </c>
      <c r="M1050" s="11" t="inlineStr">
        <is>
          <t>0.00</t>
        </is>
      </c>
      <c r="N1050" s="11" t="inlineStr">
        <is>
          <t>0.59</t>
        </is>
      </c>
      <c r="O1050" s="11" t="inlineStr">
        <is>
          <t>0.392</t>
        </is>
      </c>
    </row>
    <row r="1051">
      <c r="A1051" s="12" t="n">
        <v>1048</v>
      </c>
      <c r="B1051" s="14" t="inlineStr">
        <is>
          <t>FMP</t>
        </is>
      </c>
      <c r="C1051" s="14" t="inlineStr">
        <is>
          <t>VPRB</t>
        </is>
      </c>
      <c r="D1051" s="14" t="inlineStr">
        <is>
          <t>VPR Brands, LP.</t>
        </is>
      </c>
      <c r="E1051" s="14" t="inlineStr">
        <is>
          <t>United States/Canada</t>
        </is>
      </c>
      <c r="F1051" s="14" t="inlineStr">
        <is>
          <t>Unknown</t>
        </is>
      </c>
      <c r="G1051" s="14" t="inlineStr">
        <is>
          <t>76%</t>
        </is>
      </c>
      <c r="H1051" s="14" t="inlineStr">
        <is>
          <t>1.15×</t>
        </is>
      </c>
      <c r="I1051" s="14" t="inlineStr">
        <is>
          <t>0.2×</t>
        </is>
      </c>
      <c r="J1051" s="14" t="inlineStr">
        <is>
          <t>0.9</t>
        </is>
      </c>
      <c r="K1051" s="14" t="inlineStr">
        <is>
          <t>0.24</t>
        </is>
      </c>
      <c r="L1051" s="14" t="inlineStr">
        <is>
          <t>0.00</t>
        </is>
      </c>
      <c r="M1051" s="14" t="inlineStr">
        <is>
          <t>0.00</t>
        </is>
      </c>
      <c r="N1051" s="14" t="inlineStr">
        <is>
          <t>0.63</t>
        </is>
      </c>
      <c r="O1051" s="14" t="inlineStr">
        <is>
          <t>0.392</t>
        </is>
      </c>
    </row>
    <row r="1052">
      <c r="A1052" s="9" t="n">
        <v>1049</v>
      </c>
      <c r="B1052" s="11" t="inlineStr">
        <is>
          <t>FMP</t>
        </is>
      </c>
      <c r="C1052" s="11" t="inlineStr">
        <is>
          <t>NYSE:STNG</t>
        </is>
      </c>
      <c r="D1052" s="11" t="inlineStr">
        <is>
          <t>Scorpio Tankers</t>
        </is>
      </c>
      <c r="E1052" s="11" t="inlineStr">
        <is>
          <t>United States/Canada</t>
        </is>
      </c>
      <c r="F1052" s="11" t="inlineStr">
        <is>
          <t>B</t>
        </is>
      </c>
      <c r="G1052" s="11" t="inlineStr">
        <is>
          <t>69%</t>
        </is>
      </c>
      <c r="H1052" s="11" t="inlineStr">
        <is>
          <t>1.11×</t>
        </is>
      </c>
      <c r="I1052" s="11" t="inlineStr">
        <is>
          <t>0.2×</t>
        </is>
      </c>
      <c r="J1052" s="11" t="inlineStr">
        <is>
          <t>0.8</t>
        </is>
      </c>
      <c r="K1052" s="11" t="inlineStr">
        <is>
          <t>0.31</t>
        </is>
      </c>
      <c r="L1052" s="11" t="inlineStr">
        <is>
          <t>0.00</t>
        </is>
      </c>
      <c r="M1052" s="11" t="inlineStr">
        <is>
          <t>0.00</t>
        </is>
      </c>
      <c r="N1052" s="11" t="inlineStr">
        <is>
          <t>0.63</t>
        </is>
      </c>
      <c r="O1052" s="11" t="inlineStr">
        <is>
          <t>0.384</t>
        </is>
      </c>
    </row>
    <row r="1053">
      <c r="A1053" s="12" t="n">
        <v>1050</v>
      </c>
      <c r="B1053" s="14" t="inlineStr">
        <is>
          <t>FMP</t>
        </is>
      </c>
      <c r="C1053" s="14" t="inlineStr">
        <is>
          <t>ADIG</t>
        </is>
      </c>
      <c r="D1053" s="14" t="inlineStr">
        <is>
          <t>ADI GLOBAL DISTRIBUTION INC.</t>
        </is>
      </c>
      <c r="E1053" s="14" t="inlineStr">
        <is>
          <t>United States/Canada</t>
        </is>
      </c>
      <c r="F1053" s="14" t="inlineStr">
        <is>
          <t>Unknown</t>
        </is>
      </c>
      <c r="G1053" s="14" t="inlineStr">
        <is>
          <t>84%</t>
        </is>
      </c>
      <c r="H1053" s="14" t="inlineStr">
        <is>
          <t>1.20×</t>
        </is>
      </c>
      <c r="I1053" s="14" t="inlineStr">
        <is>
          <t>0.2×</t>
        </is>
      </c>
      <c r="J1053" s="14" t="inlineStr">
        <is>
          <t>1.1</t>
        </is>
      </c>
      <c r="K1053" s="14" t="inlineStr">
        <is>
          <t>0.17</t>
        </is>
      </c>
      <c r="L1053" s="14" t="inlineStr">
        <is>
          <t>0.00</t>
        </is>
      </c>
      <c r="M1053" s="14" t="inlineStr">
        <is>
          <t>0.00</t>
        </is>
      </c>
      <c r="N1053" s="14" t="inlineStr">
        <is>
          <t>0.59</t>
        </is>
      </c>
      <c r="O1053" s="14" t="inlineStr">
        <is>
          <t>0.384</t>
        </is>
      </c>
    </row>
    <row r="1054">
      <c r="A1054" s="9" t="n">
        <v>1051</v>
      </c>
      <c r="B1054" s="11" t="inlineStr">
        <is>
          <t>PROXY</t>
        </is>
      </c>
      <c r="C1054" s="11" t="inlineStr">
        <is>
          <t>CSE:SAMP</t>
        </is>
      </c>
      <c r="D1054" s="11" t="inlineStr">
        <is>
          <t>Sampath Bank</t>
        </is>
      </c>
      <c r="E1054" s="11" t="inlineStr">
        <is>
          <t>SE Asia / Pacific</t>
        </is>
      </c>
      <c r="F1054" s="11" t="inlineStr">
        <is>
          <t>G</t>
        </is>
      </c>
      <c r="G1054" s="11" t="inlineStr">
        <is>
          <t>54%</t>
        </is>
      </c>
      <c r="H1054" s="11" t="inlineStr">
        <is>
          <t>1.43×</t>
        </is>
      </c>
      <c r="I1054" s="11" t="inlineStr">
        <is>
          <t>0.8×</t>
        </is>
      </c>
      <c r="J1054" s="11" t="inlineStr">
        <is>
          <t>1.9</t>
        </is>
      </c>
      <c r="K1054" s="11" t="inlineStr">
        <is>
          <t>0.46</t>
        </is>
      </c>
      <c r="L1054" s="11" t="inlineStr">
        <is>
          <t>0.00</t>
        </is>
      </c>
      <c r="M1054" s="11" t="inlineStr">
        <is>
          <t>0.00</t>
        </is>
      </c>
      <c r="N1054" s="11" t="inlineStr">
        <is>
          <t>—</t>
        </is>
      </c>
      <c r="O1054" s="11" t="inlineStr">
        <is>
          <t>0.378</t>
        </is>
      </c>
    </row>
    <row r="1055">
      <c r="A1055" s="12" t="n">
        <v>1052</v>
      </c>
      <c r="B1055" s="14" t="inlineStr">
        <is>
          <t>PROXY</t>
        </is>
      </c>
      <c r="C1055" s="14" t="inlineStr">
        <is>
          <t>HK:2007</t>
        </is>
      </c>
      <c r="D1055" s="14" t="inlineStr">
        <is>
          <t>Country Garden</t>
        </is>
      </c>
      <c r="E1055" s="14" t="inlineStr">
        <is>
          <t>Greater China / HK</t>
        </is>
      </c>
      <c r="F1055" s="14" t="inlineStr">
        <is>
          <t>F</t>
        </is>
      </c>
      <c r="G1055" s="14" t="inlineStr">
        <is>
          <t>58%</t>
        </is>
      </c>
      <c r="H1055" s="14" t="inlineStr">
        <is>
          <t>1.46×</t>
        </is>
      </c>
      <c r="I1055" s="14" t="inlineStr">
        <is>
          <t>0.8×</t>
        </is>
      </c>
      <c r="J1055" s="14" t="inlineStr">
        <is>
          <t>2.0</t>
        </is>
      </c>
      <c r="K1055" s="14" t="inlineStr">
        <is>
          <t>0.42</t>
        </is>
      </c>
      <c r="L1055" s="14" t="inlineStr">
        <is>
          <t>0.00</t>
        </is>
      </c>
      <c r="M1055" s="14" t="inlineStr">
        <is>
          <t>0.00</t>
        </is>
      </c>
      <c r="N1055" s="14" t="inlineStr">
        <is>
          <t>—</t>
        </is>
      </c>
      <c r="O1055" s="14" t="inlineStr">
        <is>
          <t>0.376</t>
        </is>
      </c>
    </row>
    <row r="1056">
      <c r="A1056" s="9" t="n">
        <v>1053</v>
      </c>
      <c r="B1056" s="11" t="inlineStr">
        <is>
          <t>FMP</t>
        </is>
      </c>
      <c r="C1056" s="11" t="inlineStr">
        <is>
          <t>EPA:FR0013341781</t>
        </is>
      </c>
      <c r="D1056" s="11" t="inlineStr">
        <is>
          <t>2CRSi SA: 2CRSi conteste le contenu du docum</t>
        </is>
      </c>
      <c r="E1056" s="11" t="inlineStr">
        <is>
          <t>Unspecified</t>
        </is>
      </c>
      <c r="F1056" s="11" t="inlineStr">
        <is>
          <t>F</t>
        </is>
      </c>
      <c r="G1056" s="11" t="inlineStr">
        <is>
          <t>90%</t>
        </is>
      </c>
      <c r="H1056" s="11" t="inlineStr">
        <is>
          <t>1.21×</t>
        </is>
      </c>
      <c r="I1056" s="11" t="inlineStr">
        <is>
          <t>0.2×</t>
        </is>
      </c>
      <c r="J1056" s="11" t="inlineStr">
        <is>
          <t>1.1</t>
        </is>
      </c>
      <c r="K1056" s="11" t="inlineStr">
        <is>
          <t>0.10</t>
        </is>
      </c>
      <c r="L1056" s="11" t="inlineStr">
        <is>
          <t>0.00</t>
        </is>
      </c>
      <c r="M1056" s="11" t="inlineStr">
        <is>
          <t>0.00</t>
        </is>
      </c>
      <c r="N1056" s="11" t="inlineStr">
        <is>
          <t>0.63</t>
        </is>
      </c>
      <c r="O1056" s="11" t="inlineStr">
        <is>
          <t>0.371</t>
        </is>
      </c>
    </row>
    <row r="1057">
      <c r="A1057" s="12" t="n">
        <v>1054</v>
      </c>
      <c r="B1057" s="14" t="inlineStr">
        <is>
          <t>FMP</t>
        </is>
      </c>
      <c r="C1057" s="14" t="inlineStr">
        <is>
          <t>AEO</t>
        </is>
      </c>
      <c r="D1057" s="14" t="inlineStr">
        <is>
          <t>AMERICAN EAGLE OUTFITTERS INC</t>
        </is>
      </c>
      <c r="E1057" s="14" t="inlineStr">
        <is>
          <t>United States/Canada</t>
        </is>
      </c>
      <c r="F1057" s="14" t="inlineStr">
        <is>
          <t>F</t>
        </is>
      </c>
      <c r="G1057" s="14" t="inlineStr">
        <is>
          <t>89%</t>
        </is>
      </c>
      <c r="H1057" s="14" t="inlineStr">
        <is>
          <t>1.21×</t>
        </is>
      </c>
      <c r="I1057" s="14" t="inlineStr">
        <is>
          <t>0.2×</t>
        </is>
      </c>
      <c r="J1057" s="14" t="inlineStr">
        <is>
          <t>1.1</t>
        </is>
      </c>
      <c r="K1057" s="14" t="inlineStr">
        <is>
          <t>0.11</t>
        </is>
      </c>
      <c r="L1057" s="14" t="inlineStr">
        <is>
          <t>0.00</t>
        </is>
      </c>
      <c r="M1057" s="14" t="inlineStr">
        <is>
          <t>0.00</t>
        </is>
      </c>
      <c r="N1057" s="14" t="inlineStr">
        <is>
          <t>0.42</t>
        </is>
      </c>
      <c r="O1057" s="14" t="inlineStr">
        <is>
          <t>0.369</t>
        </is>
      </c>
    </row>
    <row r="1058">
      <c r="A1058" s="9" t="n">
        <v>1055</v>
      </c>
      <c r="B1058" s="11" t="inlineStr">
        <is>
          <t>FMP</t>
        </is>
      </c>
      <c r="C1058" s="11" t="inlineStr">
        <is>
          <t>KRX:086280</t>
        </is>
      </c>
      <c r="D1058" s="11" t="inlineStr">
        <is>
          <t>Hyundai Glovis</t>
        </is>
      </c>
      <c r="E1058" s="11" t="inlineStr">
        <is>
          <t>Korea</t>
        </is>
      </c>
      <c r="F1058" s="11" t="inlineStr">
        <is>
          <t>H</t>
        </is>
      </c>
      <c r="G1058" s="11" t="inlineStr">
        <is>
          <t>75%</t>
        </is>
      </c>
      <c r="H1058" s="11" t="inlineStr">
        <is>
          <t>1.16×</t>
        </is>
      </c>
      <c r="I1058" s="11" t="inlineStr">
        <is>
          <t>0.2×</t>
        </is>
      </c>
      <c r="J1058" s="11" t="inlineStr">
        <is>
          <t>0.9</t>
        </is>
      </c>
      <c r="K1058" s="11" t="inlineStr">
        <is>
          <t>0.25</t>
        </is>
      </c>
      <c r="L1058" s="11" t="inlineStr">
        <is>
          <t>0.00</t>
        </is>
      </c>
      <c r="M1058" s="11" t="inlineStr">
        <is>
          <t>0.00</t>
        </is>
      </c>
      <c r="N1058" s="11" t="inlineStr">
        <is>
          <t>0.42</t>
        </is>
      </c>
      <c r="O1058" s="11" t="inlineStr">
        <is>
          <t>0.363</t>
        </is>
      </c>
    </row>
    <row r="1059">
      <c r="A1059" s="12" t="n">
        <v>1056</v>
      </c>
      <c r="B1059" s="14" t="inlineStr">
        <is>
          <t>FMP</t>
        </is>
      </c>
      <c r="C1059" s="14" t="inlineStr">
        <is>
          <t>TSE:5019</t>
        </is>
      </c>
      <c r="D1059" s="14" t="inlineStr">
        <is>
          <t>Idemitsu Kosan</t>
        </is>
      </c>
      <c r="E1059" s="14" t="inlineStr">
        <is>
          <t>Japan</t>
        </is>
      </c>
      <c r="F1059" s="14" t="inlineStr">
        <is>
          <t>H</t>
        </is>
      </c>
      <c r="G1059" s="14" t="inlineStr">
        <is>
          <t>73%</t>
        </is>
      </c>
      <c r="H1059" s="14" t="inlineStr">
        <is>
          <t>1.15×</t>
        </is>
      </c>
      <c r="I1059" s="14" t="inlineStr">
        <is>
          <t>0.2×</t>
        </is>
      </c>
      <c r="J1059" s="14" t="inlineStr">
        <is>
          <t>0.9</t>
        </is>
      </c>
      <c r="K1059" s="14" t="inlineStr">
        <is>
          <t>0.27</t>
        </is>
      </c>
      <c r="L1059" s="14" t="inlineStr">
        <is>
          <t>0.00</t>
        </is>
      </c>
      <c r="M1059" s="14" t="inlineStr">
        <is>
          <t>0.00</t>
        </is>
      </c>
      <c r="N1059" s="14" t="inlineStr">
        <is>
          <t>0.42</t>
        </is>
      </c>
      <c r="O1059" s="14" t="inlineStr">
        <is>
          <t>0.363</t>
        </is>
      </c>
    </row>
    <row r="1060">
      <c r="A1060" s="9" t="n">
        <v>1057</v>
      </c>
      <c r="B1060" s="11" t="inlineStr">
        <is>
          <t>FMP</t>
        </is>
      </c>
      <c r="C1060" s="11" t="inlineStr">
        <is>
          <t>FRMI</t>
        </is>
      </c>
      <c r="D1060" s="11" t="inlineStr">
        <is>
          <t>Fermi Inc.</t>
        </is>
      </c>
      <c r="E1060" s="11" t="inlineStr">
        <is>
          <t>United States/Canada</t>
        </is>
      </c>
      <c r="F1060" s="11" t="inlineStr">
        <is>
          <t>H</t>
        </is>
      </c>
      <c r="G1060" s="11" t="inlineStr">
        <is>
          <t>89%</t>
        </is>
      </c>
      <c r="H1060" s="11" t="inlineStr">
        <is>
          <t>1.22×</t>
        </is>
      </c>
      <c r="I1060" s="11" t="inlineStr">
        <is>
          <t>0.2×</t>
        </is>
      </c>
      <c r="J1060" s="11" t="inlineStr">
        <is>
          <t>1.1</t>
        </is>
      </c>
      <c r="K1060" s="11" t="inlineStr">
        <is>
          <t>0.11</t>
        </is>
      </c>
      <c r="L1060" s="11" t="inlineStr">
        <is>
          <t>0.00</t>
        </is>
      </c>
      <c r="M1060" s="11" t="inlineStr">
        <is>
          <t>0.00</t>
        </is>
      </c>
      <c r="N1060" s="11" t="inlineStr">
        <is>
          <t>—</t>
        </is>
      </c>
      <c r="O1060" s="11" t="inlineStr">
        <is>
          <t>0.362</t>
        </is>
      </c>
    </row>
    <row r="1061">
      <c r="A1061" s="12" t="n">
        <v>1058</v>
      </c>
      <c r="B1061" s="14" t="inlineStr">
        <is>
          <t>FMP</t>
        </is>
      </c>
      <c r="C1061" s="14" t="inlineStr">
        <is>
          <t>AWR</t>
        </is>
      </c>
      <c r="D1061" s="14" t="inlineStr">
        <is>
          <t>AMERICAN STATES WATER CO</t>
        </is>
      </c>
      <c r="E1061" s="14" t="inlineStr">
        <is>
          <t>United States/Canada</t>
        </is>
      </c>
      <c r="F1061" s="14" t="inlineStr">
        <is>
          <t>F</t>
        </is>
      </c>
      <c r="G1061" s="14" t="inlineStr">
        <is>
          <t>88%</t>
        </is>
      </c>
      <c r="H1061" s="14" t="inlineStr">
        <is>
          <t>1.22×</t>
        </is>
      </c>
      <c r="I1061" s="14" t="inlineStr">
        <is>
          <t>0.2×</t>
        </is>
      </c>
      <c r="J1061" s="14" t="inlineStr">
        <is>
          <t>1.1</t>
        </is>
      </c>
      <c r="K1061" s="14" t="inlineStr">
        <is>
          <t>0.12</t>
        </is>
      </c>
      <c r="L1061" s="14" t="inlineStr">
        <is>
          <t>0.00</t>
        </is>
      </c>
      <c r="M1061" s="14" t="inlineStr">
        <is>
          <t>0.00</t>
        </is>
      </c>
      <c r="N1061" s="14" t="inlineStr">
        <is>
          <t>—</t>
        </is>
      </c>
      <c r="O1061" s="14" t="inlineStr">
        <is>
          <t>0.361</t>
        </is>
      </c>
    </row>
    <row r="1062">
      <c r="A1062" s="9" t="n">
        <v>1059</v>
      </c>
      <c r="B1062" s="11" t="inlineStr">
        <is>
          <t>FMP</t>
        </is>
      </c>
      <c r="C1062" s="11" t="inlineStr">
        <is>
          <t>ROG</t>
        </is>
      </c>
      <c r="D1062" s="11" t="inlineStr">
        <is>
          <t>ROGERS CORP</t>
        </is>
      </c>
      <c r="E1062" s="11" t="inlineStr">
        <is>
          <t>United States/Canada</t>
        </is>
      </c>
      <c r="F1062" s="11" t="inlineStr">
        <is>
          <t>F</t>
        </is>
      </c>
      <c r="G1062" s="11" t="inlineStr">
        <is>
          <t>89%</t>
        </is>
      </c>
      <c r="H1062" s="11" t="inlineStr">
        <is>
          <t>1.22×</t>
        </is>
      </c>
      <c r="I1062" s="11" t="inlineStr">
        <is>
          <t>0.2×</t>
        </is>
      </c>
      <c r="J1062" s="11" t="inlineStr">
        <is>
          <t>1.1</t>
        </is>
      </c>
      <c r="K1062" s="11" t="inlineStr">
        <is>
          <t>0.11</t>
        </is>
      </c>
      <c r="L1062" s="11" t="inlineStr">
        <is>
          <t>0.00</t>
        </is>
      </c>
      <c r="M1062" s="11" t="inlineStr">
        <is>
          <t>0.00</t>
        </is>
      </c>
      <c r="N1062" s="11" t="inlineStr">
        <is>
          <t>—</t>
        </is>
      </c>
      <c r="O1062" s="11" t="inlineStr">
        <is>
          <t>0.360</t>
        </is>
      </c>
    </row>
    <row r="1063">
      <c r="A1063" s="12" t="n">
        <v>1060</v>
      </c>
      <c r="B1063" s="14" t="inlineStr">
        <is>
          <t>FMP</t>
        </is>
      </c>
      <c r="C1063" s="14" t="inlineStr">
        <is>
          <t>NUVR</t>
        </is>
      </c>
      <c r="D1063" s="14" t="inlineStr">
        <is>
          <t>Nuvera Communications, Inc.</t>
        </is>
      </c>
      <c r="E1063" s="14" t="inlineStr">
        <is>
          <t>United States/Canada</t>
        </is>
      </c>
      <c r="F1063" s="14" t="inlineStr">
        <is>
          <t>F</t>
        </is>
      </c>
      <c r="G1063" s="14" t="inlineStr">
        <is>
          <t>88%</t>
        </is>
      </c>
      <c r="H1063" s="14" t="inlineStr">
        <is>
          <t>1.22×</t>
        </is>
      </c>
      <c r="I1063" s="14" t="inlineStr">
        <is>
          <t>0.2×</t>
        </is>
      </c>
      <c r="J1063" s="14" t="inlineStr">
        <is>
          <t>1.1</t>
        </is>
      </c>
      <c r="K1063" s="14" t="inlineStr">
        <is>
          <t>0.12</t>
        </is>
      </c>
      <c r="L1063" s="14" t="inlineStr">
        <is>
          <t>0.00</t>
        </is>
      </c>
      <c r="M1063" s="14" t="inlineStr">
        <is>
          <t>0.00</t>
        </is>
      </c>
      <c r="N1063" s="14" t="inlineStr">
        <is>
          <t>0.35</t>
        </is>
      </c>
      <c r="O1063" s="14" t="inlineStr">
        <is>
          <t>0.359</t>
        </is>
      </c>
    </row>
    <row r="1064">
      <c r="A1064" s="9" t="n">
        <v>1061</v>
      </c>
      <c r="B1064" s="11" t="inlineStr">
        <is>
          <t>FMP</t>
        </is>
      </c>
      <c r="C1064" s="11" t="inlineStr">
        <is>
          <t>BFH</t>
        </is>
      </c>
      <c r="D1064" s="11" t="inlineStr">
        <is>
          <t>BREAD FINANCIAL HOLDINGS, INC.</t>
        </is>
      </c>
      <c r="E1064" s="11" t="inlineStr">
        <is>
          <t>United States/Canada</t>
        </is>
      </c>
      <c r="F1064" s="11" t="inlineStr">
        <is>
          <t>Unknown</t>
        </is>
      </c>
      <c r="G1064" s="11" t="inlineStr">
        <is>
          <t>77%</t>
        </is>
      </c>
      <c r="H1064" s="11" t="inlineStr">
        <is>
          <t>1.15×</t>
        </is>
      </c>
      <c r="I1064" s="11" t="inlineStr">
        <is>
          <t>0.2×</t>
        </is>
      </c>
      <c r="J1064" s="11" t="inlineStr">
        <is>
          <t>0.9</t>
        </is>
      </c>
      <c r="K1064" s="11" t="inlineStr">
        <is>
          <t>0.23</t>
        </is>
      </c>
      <c r="L1064" s="11" t="inlineStr">
        <is>
          <t>0.00</t>
        </is>
      </c>
      <c r="M1064" s="11" t="inlineStr">
        <is>
          <t>0.00</t>
        </is>
      </c>
      <c r="N1064" s="11" t="inlineStr">
        <is>
          <t>0.42</t>
        </is>
      </c>
      <c r="O1064" s="11" t="inlineStr">
        <is>
          <t>0.359</t>
        </is>
      </c>
    </row>
    <row r="1065">
      <c r="A1065" s="12" t="n">
        <v>1062</v>
      </c>
      <c r="B1065" s="14" t="inlineStr">
        <is>
          <t>FMP</t>
        </is>
      </c>
      <c r="C1065" s="14" t="inlineStr">
        <is>
          <t>XETR:TUI1</t>
        </is>
      </c>
      <c r="D1065" s="14" t="inlineStr">
        <is>
          <t>Tui AG</t>
        </is>
      </c>
      <c r="E1065" s="14" t="inlineStr">
        <is>
          <t>Continental Europe</t>
        </is>
      </c>
      <c r="F1065" s="14" t="inlineStr">
        <is>
          <t>A2</t>
        </is>
      </c>
      <c r="G1065" s="14" t="inlineStr">
        <is>
          <t>90%</t>
        </is>
      </c>
      <c r="H1065" s="14" t="inlineStr">
        <is>
          <t>1.15×</t>
        </is>
      </c>
      <c r="I1065" s="14" t="inlineStr">
        <is>
          <t>0.2×</t>
        </is>
      </c>
      <c r="J1065" s="14" t="inlineStr">
        <is>
          <t>0.9</t>
        </is>
      </c>
      <c r="K1065" s="14" t="inlineStr">
        <is>
          <t>0.10</t>
        </is>
      </c>
      <c r="L1065" s="14" t="inlineStr">
        <is>
          <t>0.00</t>
        </is>
      </c>
      <c r="M1065" s="14" t="inlineStr">
        <is>
          <t>0.00</t>
        </is>
      </c>
      <c r="N1065" s="14" t="inlineStr">
        <is>
          <t>0.63</t>
        </is>
      </c>
      <c r="O1065" s="14" t="inlineStr">
        <is>
          <t>0.358</t>
        </is>
      </c>
    </row>
    <row r="1066">
      <c r="A1066" s="9" t="n">
        <v>1063</v>
      </c>
      <c r="B1066" s="11" t="inlineStr">
        <is>
          <t>FMP</t>
        </is>
      </c>
      <c r="C1066" s="11" t="inlineStr">
        <is>
          <t>DFM:DIB</t>
        </is>
      </c>
      <c r="D1066" s="11" t="inlineStr">
        <is>
          <t>Dubai Islamic Bank</t>
        </is>
      </c>
      <c r="E1066" s="11" t="inlineStr">
        <is>
          <t>MEA / Frontier</t>
        </is>
      </c>
      <c r="F1066" s="11" t="inlineStr">
        <is>
          <t>A2</t>
        </is>
      </c>
      <c r="G1066" s="11" t="inlineStr">
        <is>
          <t>67%</t>
        </is>
      </c>
      <c r="H1066" s="11" t="inlineStr">
        <is>
          <t>1.15×</t>
        </is>
      </c>
      <c r="I1066" s="11" t="inlineStr">
        <is>
          <t>0.2×</t>
        </is>
      </c>
      <c r="J1066" s="11" t="inlineStr">
        <is>
          <t>0.9</t>
        </is>
      </c>
      <c r="K1066" s="11" t="inlineStr">
        <is>
          <t>0.33</t>
        </is>
      </c>
      <c r="L1066" s="11" t="inlineStr">
        <is>
          <t>0.00</t>
        </is>
      </c>
      <c r="M1066" s="11" t="inlineStr">
        <is>
          <t>0.00</t>
        </is>
      </c>
      <c r="N1066" s="11" t="inlineStr">
        <is>
          <t>—</t>
        </is>
      </c>
      <c r="O1066" s="11" t="inlineStr">
        <is>
          <t>0.356</t>
        </is>
      </c>
    </row>
    <row r="1067">
      <c r="A1067" s="12" t="n">
        <v>1064</v>
      </c>
      <c r="B1067" s="14" t="inlineStr">
        <is>
          <t>FMP</t>
        </is>
      </c>
      <c r="C1067" s="14" t="inlineStr">
        <is>
          <t>CURX</t>
        </is>
      </c>
      <c r="D1067" s="14" t="inlineStr">
        <is>
          <t>Curanex Pharmaceuticals Inc</t>
        </is>
      </c>
      <c r="E1067" s="14" t="inlineStr">
        <is>
          <t>United States/Canada</t>
        </is>
      </c>
      <c r="F1067" s="14" t="inlineStr">
        <is>
          <t>Unknown</t>
        </is>
      </c>
      <c r="G1067" s="14" t="inlineStr">
        <is>
          <t>74%</t>
        </is>
      </c>
      <c r="H1067" s="14" t="inlineStr">
        <is>
          <t>1.16×</t>
        </is>
      </c>
      <c r="I1067" s="14" t="inlineStr">
        <is>
          <t>0.2×</t>
        </is>
      </c>
      <c r="J1067" s="14" t="inlineStr">
        <is>
          <t>0.9</t>
        </is>
      </c>
      <c r="K1067" s="14" t="inlineStr">
        <is>
          <t>0.26</t>
        </is>
      </c>
      <c r="L1067" s="14" t="inlineStr">
        <is>
          <t>0.00</t>
        </is>
      </c>
      <c r="M1067" s="14" t="inlineStr">
        <is>
          <t>0.00</t>
        </is>
      </c>
      <c r="N1067" s="14" t="inlineStr">
        <is>
          <t>—</t>
        </is>
      </c>
      <c r="O1067" s="14" t="inlineStr">
        <is>
          <t>0.355</t>
        </is>
      </c>
    </row>
    <row r="1068">
      <c r="A1068" s="9" t="n">
        <v>1065</v>
      </c>
      <c r="B1068" s="11" t="inlineStr">
        <is>
          <t>FMP</t>
        </is>
      </c>
      <c r="C1068" s="11" t="inlineStr">
        <is>
          <t>KLSE:5238</t>
        </is>
      </c>
      <c r="D1068" s="11" t="inlineStr">
        <is>
          <t>AirAsia X</t>
        </is>
      </c>
      <c r="E1068" s="11" t="inlineStr">
        <is>
          <t>SE Asia / Pacific</t>
        </is>
      </c>
      <c r="F1068" s="11" t="inlineStr">
        <is>
          <t>Unknown</t>
        </is>
      </c>
      <c r="G1068" s="11" t="inlineStr">
        <is>
          <t>90%</t>
        </is>
      </c>
      <c r="H1068" s="11" t="inlineStr">
        <is>
          <t>1.18×</t>
        </is>
      </c>
      <c r="I1068" s="11" t="inlineStr">
        <is>
          <t>0.2×</t>
        </is>
      </c>
      <c r="J1068" s="11" t="inlineStr">
        <is>
          <t>1.0</t>
        </is>
      </c>
      <c r="K1068" s="11" t="inlineStr">
        <is>
          <t>0.10</t>
        </is>
      </c>
      <c r="L1068" s="11" t="inlineStr">
        <is>
          <t>0.00</t>
        </is>
      </c>
      <c r="M1068" s="11" t="inlineStr">
        <is>
          <t>0.00</t>
        </is>
      </c>
      <c r="N1068" s="11" t="inlineStr">
        <is>
          <t>0.59</t>
        </is>
      </c>
      <c r="O1068" s="11" t="inlineStr">
        <is>
          <t>0.355</t>
        </is>
      </c>
    </row>
    <row r="1069">
      <c r="A1069" s="12" t="n">
        <v>1066</v>
      </c>
      <c r="B1069" s="14" t="inlineStr">
        <is>
          <t>FMP</t>
        </is>
      </c>
      <c r="C1069" s="14" t="inlineStr">
        <is>
          <t>NYSE:BMA</t>
        </is>
      </c>
      <c r="D1069" s="14" t="inlineStr">
        <is>
          <t>Banco Macro</t>
        </is>
      </c>
      <c r="E1069" s="14" t="inlineStr">
        <is>
          <t>Latin America</t>
        </is>
      </c>
      <c r="F1069" s="14" t="inlineStr">
        <is>
          <t>A1</t>
        </is>
      </c>
      <c r="G1069" s="14" t="inlineStr">
        <is>
          <t>71%</t>
        </is>
      </c>
      <c r="H1069" s="14" t="inlineStr">
        <is>
          <t>1.15×</t>
        </is>
      </c>
      <c r="I1069" s="14" t="inlineStr">
        <is>
          <t>0.2×</t>
        </is>
      </c>
      <c r="J1069" s="14" t="inlineStr">
        <is>
          <t>0.9</t>
        </is>
      </c>
      <c r="K1069" s="14" t="inlineStr">
        <is>
          <t>0.29</t>
        </is>
      </c>
      <c r="L1069" s="14" t="inlineStr">
        <is>
          <t>0.00</t>
        </is>
      </c>
      <c r="M1069" s="14" t="inlineStr">
        <is>
          <t>0.00</t>
        </is>
      </c>
      <c r="N1069" s="14" t="inlineStr">
        <is>
          <t>—</t>
        </is>
      </c>
      <c r="O1069" s="14" t="inlineStr">
        <is>
          <t>0.355</t>
        </is>
      </c>
    </row>
    <row r="1070">
      <c r="A1070" s="9" t="n">
        <v>1067</v>
      </c>
      <c r="B1070" s="11" t="inlineStr">
        <is>
          <t>FMP</t>
        </is>
      </c>
      <c r="C1070" s="11" t="inlineStr">
        <is>
          <t>NYSE:SUPV</t>
        </is>
      </c>
      <c r="D1070" s="11" t="inlineStr">
        <is>
          <t>Grupo Supervielle</t>
        </is>
      </c>
      <c r="E1070" s="11" t="inlineStr">
        <is>
          <t>Latin America</t>
        </is>
      </c>
      <c r="F1070" s="11" t="inlineStr">
        <is>
          <t>A1</t>
        </is>
      </c>
      <c r="G1070" s="11" t="inlineStr">
        <is>
          <t>71%</t>
        </is>
      </c>
      <c r="H1070" s="11" t="inlineStr">
        <is>
          <t>1.15×</t>
        </is>
      </c>
      <c r="I1070" s="11" t="inlineStr">
        <is>
          <t>0.2×</t>
        </is>
      </c>
      <c r="J1070" s="11" t="inlineStr">
        <is>
          <t>0.9</t>
        </is>
      </c>
      <c r="K1070" s="11" t="inlineStr">
        <is>
          <t>0.29</t>
        </is>
      </c>
      <c r="L1070" s="11" t="inlineStr">
        <is>
          <t>0.00</t>
        </is>
      </c>
      <c r="M1070" s="11" t="inlineStr">
        <is>
          <t>0.00</t>
        </is>
      </c>
      <c r="N1070" s="11" t="inlineStr">
        <is>
          <t>0.35</t>
        </is>
      </c>
      <c r="O1070" s="11" t="inlineStr">
        <is>
          <t>0.353</t>
        </is>
      </c>
    </row>
    <row r="1071">
      <c r="A1071" s="12" t="n">
        <v>1068</v>
      </c>
      <c r="B1071" s="14" t="inlineStr">
        <is>
          <t>FMP</t>
        </is>
      </c>
      <c r="C1071" s="14" t="inlineStr">
        <is>
          <t>SCPQ</t>
        </is>
      </c>
      <c r="D1071" s="14" t="inlineStr">
        <is>
          <t>Social Commerce Partners Corp</t>
        </is>
      </c>
      <c r="E1071" s="14" t="inlineStr">
        <is>
          <t>United States/Canada</t>
        </is>
      </c>
      <c r="F1071" s="14" t="inlineStr">
        <is>
          <t>Unknown</t>
        </is>
      </c>
      <c r="G1071" s="14" t="inlineStr">
        <is>
          <t>75%</t>
        </is>
      </c>
      <c r="H1071" s="14" t="inlineStr">
        <is>
          <t>1.16×</t>
        </is>
      </c>
      <c r="I1071" s="14" t="inlineStr">
        <is>
          <t>0.2×</t>
        </is>
      </c>
      <c r="J1071" s="14" t="inlineStr">
        <is>
          <t>0.9</t>
        </is>
      </c>
      <c r="K1071" s="14" t="inlineStr">
        <is>
          <t>0.25</t>
        </is>
      </c>
      <c r="L1071" s="14" t="inlineStr">
        <is>
          <t>0.00</t>
        </is>
      </c>
      <c r="M1071" s="14" t="inlineStr">
        <is>
          <t>0.00</t>
        </is>
      </c>
      <c r="N1071" s="14" t="inlineStr">
        <is>
          <t>—</t>
        </is>
      </c>
      <c r="O1071" s="14" t="inlineStr">
        <is>
          <t>0.353</t>
        </is>
      </c>
    </row>
    <row r="1072">
      <c r="A1072" s="9" t="n">
        <v>1069</v>
      </c>
      <c r="B1072" s="11" t="inlineStr">
        <is>
          <t>FMP</t>
        </is>
      </c>
      <c r="C1072" s="11" t="inlineStr">
        <is>
          <t>NYSE:CRC</t>
        </is>
      </c>
      <c r="D1072" s="11" t="inlineStr">
        <is>
          <t>California Resources Corp</t>
        </is>
      </c>
      <c r="E1072" s="11" t="inlineStr">
        <is>
          <t>United States/Canada</t>
        </is>
      </c>
      <c r="F1072" s="11" t="inlineStr">
        <is>
          <t>F</t>
        </is>
      </c>
      <c r="G1072" s="11" t="inlineStr">
        <is>
          <t>75%</t>
        </is>
      </c>
      <c r="H1072" s="11" t="inlineStr">
        <is>
          <t>1.15×</t>
        </is>
      </c>
      <c r="I1072" s="11" t="inlineStr">
        <is>
          <t>0.2×</t>
        </is>
      </c>
      <c r="J1072" s="11" t="inlineStr">
        <is>
          <t>0.9</t>
        </is>
      </c>
      <c r="K1072" s="11" t="inlineStr">
        <is>
          <t>0.25</t>
        </is>
      </c>
      <c r="L1072" s="11" t="inlineStr">
        <is>
          <t>0.00</t>
        </is>
      </c>
      <c r="M1072" s="11" t="inlineStr">
        <is>
          <t>0.00</t>
        </is>
      </c>
      <c r="N1072" s="11" t="inlineStr">
        <is>
          <t>—</t>
        </is>
      </c>
      <c r="O1072" s="11" t="inlineStr">
        <is>
          <t>0.352</t>
        </is>
      </c>
    </row>
    <row r="1073">
      <c r="A1073" s="12" t="n">
        <v>1070</v>
      </c>
      <c r="B1073" s="14" t="inlineStr">
        <is>
          <t>FMP</t>
        </is>
      </c>
      <c r="C1073" s="14" t="inlineStr">
        <is>
          <t>GRML</t>
        </is>
      </c>
      <c r="D1073" s="14" t="inlineStr">
        <is>
          <t>Greenland Mines Ltd</t>
        </is>
      </c>
      <c r="E1073" s="14" t="inlineStr">
        <is>
          <t>United States/Canada</t>
        </is>
      </c>
      <c r="F1073" s="14" t="inlineStr">
        <is>
          <t>Unknown</t>
        </is>
      </c>
      <c r="G1073" s="14" t="inlineStr">
        <is>
          <t>90%</t>
        </is>
      </c>
      <c r="H1073" s="14" t="inlineStr">
        <is>
          <t>1.15×</t>
        </is>
      </c>
      <c r="I1073" s="14" t="inlineStr">
        <is>
          <t>0.2×</t>
        </is>
      </c>
      <c r="J1073" s="14" t="inlineStr">
        <is>
          <t>0.9</t>
        </is>
      </c>
      <c r="K1073" s="14" t="inlineStr">
        <is>
          <t>0.10</t>
        </is>
      </c>
      <c r="L1073" s="14" t="inlineStr">
        <is>
          <t>0.00</t>
        </is>
      </c>
      <c r="M1073" s="14" t="inlineStr">
        <is>
          <t>0.00</t>
        </is>
      </c>
      <c r="N1073" s="14" t="inlineStr">
        <is>
          <t>0.59</t>
        </is>
      </c>
      <c r="O1073" s="14" t="inlineStr">
        <is>
          <t>0.352</t>
        </is>
      </c>
    </row>
    <row r="1074">
      <c r="A1074" s="9" t="n">
        <v>1071</v>
      </c>
      <c r="B1074" s="11" t="inlineStr">
        <is>
          <t>FMP</t>
        </is>
      </c>
      <c r="C1074" s="11" t="inlineStr">
        <is>
          <t>MNSO</t>
        </is>
      </c>
      <c r="D1074" s="11" t="inlineStr">
        <is>
          <t>MINISO Group Holding Ltd</t>
        </is>
      </c>
      <c r="E1074" s="11" t="inlineStr">
        <is>
          <t>United States/Canada</t>
        </is>
      </c>
      <c r="F1074" s="11" t="inlineStr">
        <is>
          <t>Unknown</t>
        </is>
      </c>
      <c r="G1074" s="11" t="inlineStr">
        <is>
          <t>82%</t>
        </is>
      </c>
      <c r="H1074" s="11" t="inlineStr">
        <is>
          <t>1.12×</t>
        </is>
      </c>
      <c r="I1074" s="11" t="inlineStr">
        <is>
          <t>0.2×</t>
        </is>
      </c>
      <c r="J1074" s="11" t="inlineStr">
        <is>
          <t>0.8</t>
        </is>
      </c>
      <c r="K1074" s="11" t="inlineStr">
        <is>
          <t>0.18</t>
        </is>
      </c>
      <c r="L1074" s="11" t="inlineStr">
        <is>
          <t>0.00</t>
        </is>
      </c>
      <c r="M1074" s="11" t="inlineStr">
        <is>
          <t>0.00</t>
        </is>
      </c>
      <c r="N1074" s="11" t="inlineStr">
        <is>
          <t>0.42</t>
        </is>
      </c>
      <c r="O1074" s="11" t="inlineStr">
        <is>
          <t>0.352</t>
        </is>
      </c>
    </row>
    <row r="1075">
      <c r="A1075" s="12" t="n">
        <v>1072</v>
      </c>
      <c r="B1075" s="14" t="inlineStr">
        <is>
          <t>FMP</t>
        </is>
      </c>
      <c r="C1075" s="14" t="inlineStr">
        <is>
          <t>AROW</t>
        </is>
      </c>
      <c r="D1075" s="14" t="inlineStr">
        <is>
          <t>ARROW FINANCIAL CORP</t>
        </is>
      </c>
      <c r="E1075" s="14" t="inlineStr">
        <is>
          <t>United States/Canada</t>
        </is>
      </c>
      <c r="F1075" s="14" t="inlineStr">
        <is>
          <t>Unknown</t>
        </is>
      </c>
      <c r="G1075" s="14" t="inlineStr">
        <is>
          <t>76%</t>
        </is>
      </c>
      <c r="H1075" s="14" t="inlineStr">
        <is>
          <t>1.15×</t>
        </is>
      </c>
      <c r="I1075" s="14" t="inlineStr">
        <is>
          <t>0.2×</t>
        </is>
      </c>
      <c r="J1075" s="14" t="inlineStr">
        <is>
          <t>0.9</t>
        </is>
      </c>
      <c r="K1075" s="14" t="inlineStr">
        <is>
          <t>0.24</t>
        </is>
      </c>
      <c r="L1075" s="14" t="inlineStr">
        <is>
          <t>0.00</t>
        </is>
      </c>
      <c r="M1075" s="14" t="inlineStr">
        <is>
          <t>0.00</t>
        </is>
      </c>
      <c r="N1075" s="14" t="inlineStr">
        <is>
          <t>—</t>
        </is>
      </c>
      <c r="O1075" s="14" t="inlineStr">
        <is>
          <t>0.350</t>
        </is>
      </c>
    </row>
    <row r="1076">
      <c r="A1076" s="9" t="n">
        <v>1073</v>
      </c>
      <c r="B1076" s="11" t="inlineStr">
        <is>
          <t>FMP</t>
        </is>
      </c>
      <c r="C1076" s="11" t="inlineStr">
        <is>
          <t>NXPL</t>
        </is>
      </c>
      <c r="D1076" s="11" t="inlineStr">
        <is>
          <t>NextPlat Corp</t>
        </is>
      </c>
      <c r="E1076" s="11" t="inlineStr">
        <is>
          <t>United States/Canada</t>
        </is>
      </c>
      <c r="F1076" s="11" t="inlineStr">
        <is>
          <t>Unknown</t>
        </is>
      </c>
      <c r="G1076" s="11" t="inlineStr">
        <is>
          <t>76%</t>
        </is>
      </c>
      <c r="H1076" s="11" t="inlineStr">
        <is>
          <t>1.15×</t>
        </is>
      </c>
      <c r="I1076" s="11" t="inlineStr">
        <is>
          <t>0.2×</t>
        </is>
      </c>
      <c r="J1076" s="11" t="inlineStr">
        <is>
          <t>0.9</t>
        </is>
      </c>
      <c r="K1076" s="11" t="inlineStr">
        <is>
          <t>0.23</t>
        </is>
      </c>
      <c r="L1076" s="11" t="inlineStr">
        <is>
          <t>0.00</t>
        </is>
      </c>
      <c r="M1076" s="11" t="inlineStr">
        <is>
          <t>0.00</t>
        </is>
      </c>
      <c r="N1076" s="11" t="inlineStr">
        <is>
          <t>—</t>
        </is>
      </c>
      <c r="O1076" s="11" t="inlineStr">
        <is>
          <t>0.350</t>
        </is>
      </c>
    </row>
    <row r="1077">
      <c r="A1077" s="12" t="n">
        <v>1074</v>
      </c>
      <c r="B1077" s="14" t="inlineStr">
        <is>
          <t>FMP</t>
        </is>
      </c>
      <c r="C1077" s="14" t="inlineStr">
        <is>
          <t>CIK:0002007691</t>
        </is>
      </c>
      <c r="D1077" s="14" t="inlineStr">
        <is>
          <t>Ionic Digital Inc.</t>
        </is>
      </c>
      <c r="E1077" s="14" t="inlineStr">
        <is>
          <t>United States/Canada</t>
        </is>
      </c>
      <c r="F1077" s="14" t="inlineStr">
        <is>
          <t>F</t>
        </is>
      </c>
      <c r="G1077" s="14" t="inlineStr">
        <is>
          <t>89%</t>
        </is>
      </c>
      <c r="H1077" s="14" t="inlineStr">
        <is>
          <t>1.21×</t>
        </is>
      </c>
      <c r="I1077" s="14" t="inlineStr">
        <is>
          <t>0.2×</t>
        </is>
      </c>
      <c r="J1077" s="14" t="inlineStr">
        <is>
          <t>1.1</t>
        </is>
      </c>
      <c r="K1077" s="14" t="inlineStr">
        <is>
          <t>0.11</t>
        </is>
      </c>
      <c r="L1077" s="14" t="inlineStr">
        <is>
          <t>0.00</t>
        </is>
      </c>
      <c r="M1077" s="14" t="inlineStr">
        <is>
          <t>0.00</t>
        </is>
      </c>
      <c r="N1077" s="14" t="inlineStr">
        <is>
          <t>—</t>
        </is>
      </c>
      <c r="O1077" s="14" t="inlineStr">
        <is>
          <t>0.349</t>
        </is>
      </c>
    </row>
    <row r="1078">
      <c r="A1078" s="9" t="n">
        <v>1075</v>
      </c>
      <c r="B1078" s="11" t="inlineStr">
        <is>
          <t>FMP</t>
        </is>
      </c>
      <c r="C1078" s="11" t="inlineStr">
        <is>
          <t>NVA</t>
        </is>
      </c>
      <c r="D1078" s="11" t="inlineStr">
        <is>
          <t>NOVA MINERALS CORP</t>
        </is>
      </c>
      <c r="E1078" s="11" t="inlineStr">
        <is>
          <t>SE Asia / Pacific</t>
        </is>
      </c>
      <c r="F1078" s="11" t="inlineStr">
        <is>
          <t>E</t>
        </is>
      </c>
      <c r="G1078" s="11" t="inlineStr">
        <is>
          <t>82%</t>
        </is>
      </c>
      <c r="H1078" s="11" t="inlineStr">
        <is>
          <t>1.19×</t>
        </is>
      </c>
      <c r="I1078" s="11" t="inlineStr">
        <is>
          <t>0.2×</t>
        </is>
      </c>
      <c r="J1078" s="11" t="inlineStr">
        <is>
          <t>1.0</t>
        </is>
      </c>
      <c r="K1078" s="11" t="inlineStr">
        <is>
          <t>0.18</t>
        </is>
      </c>
      <c r="L1078" s="11" t="inlineStr">
        <is>
          <t>0.00</t>
        </is>
      </c>
      <c r="M1078" s="11" t="inlineStr">
        <is>
          <t>0.00</t>
        </is>
      </c>
      <c r="N1078" s="11" t="inlineStr">
        <is>
          <t>—</t>
        </is>
      </c>
      <c r="O1078" s="11" t="inlineStr">
        <is>
          <t>0.349</t>
        </is>
      </c>
    </row>
    <row r="1079">
      <c r="A1079" s="12" t="n">
        <v>1076</v>
      </c>
      <c r="B1079" s="14" t="inlineStr">
        <is>
          <t>FMP</t>
        </is>
      </c>
      <c r="C1079" s="14" t="inlineStr">
        <is>
          <t>RY</t>
        </is>
      </c>
      <c r="D1079" s="14" t="inlineStr">
        <is>
          <t>ROYAL BANK OF CANADA</t>
        </is>
      </c>
      <c r="E1079" s="14" t="inlineStr">
        <is>
          <t>United States/Canada</t>
        </is>
      </c>
      <c r="F1079" s="14" t="inlineStr">
        <is>
          <t>F</t>
        </is>
      </c>
      <c r="G1079" s="14" t="inlineStr">
        <is>
          <t>89%</t>
        </is>
      </c>
      <c r="H1079" s="14" t="inlineStr">
        <is>
          <t>1.21×</t>
        </is>
      </c>
      <c r="I1079" s="14" t="inlineStr">
        <is>
          <t>0.2×</t>
        </is>
      </c>
      <c r="J1079" s="14" t="inlineStr">
        <is>
          <t>1.1</t>
        </is>
      </c>
      <c r="K1079" s="14" t="inlineStr">
        <is>
          <t>0.11</t>
        </is>
      </c>
      <c r="L1079" s="14" t="inlineStr">
        <is>
          <t>0.00</t>
        </is>
      </c>
      <c r="M1079" s="14" t="inlineStr">
        <is>
          <t>0.00</t>
        </is>
      </c>
      <c r="N1079" s="14" t="inlineStr">
        <is>
          <t>—</t>
        </is>
      </c>
      <c r="O1079" s="14" t="inlineStr">
        <is>
          <t>0.349</t>
        </is>
      </c>
    </row>
    <row r="1080">
      <c r="A1080" s="9" t="n">
        <v>1077</v>
      </c>
      <c r="B1080" s="11" t="inlineStr">
        <is>
          <t>FMP</t>
        </is>
      </c>
      <c r="C1080" s="11" t="inlineStr">
        <is>
          <t>TADAWUL:2010</t>
        </is>
      </c>
      <c r="D1080" s="11" t="inlineStr">
        <is>
          <t>Saudi Basic Industries (SABIC)</t>
        </is>
      </c>
      <c r="E1080" s="11" t="inlineStr">
        <is>
          <t>MEA / Frontier</t>
        </is>
      </c>
      <c r="F1080" s="11" t="inlineStr">
        <is>
          <t>A2</t>
        </is>
      </c>
      <c r="G1080" s="11" t="inlineStr">
        <is>
          <t>74%</t>
        </is>
      </c>
      <c r="H1080" s="11" t="inlineStr">
        <is>
          <t>1.13×</t>
        </is>
      </c>
      <c r="I1080" s="11" t="inlineStr">
        <is>
          <t>0.2×</t>
        </is>
      </c>
      <c r="J1080" s="11" t="inlineStr">
        <is>
          <t>0.8</t>
        </is>
      </c>
      <c r="K1080" s="11" t="inlineStr">
        <is>
          <t>0.26</t>
        </is>
      </c>
      <c r="L1080" s="11" t="inlineStr">
        <is>
          <t>0.00</t>
        </is>
      </c>
      <c r="M1080" s="11" t="inlineStr">
        <is>
          <t>0.00</t>
        </is>
      </c>
      <c r="N1080" s="11" t="inlineStr">
        <is>
          <t>—</t>
        </is>
      </c>
      <c r="O1080" s="11" t="inlineStr">
        <is>
          <t>0.348</t>
        </is>
      </c>
    </row>
    <row r="1081">
      <c r="A1081" s="12" t="n">
        <v>1078</v>
      </c>
      <c r="B1081" s="14" t="inlineStr">
        <is>
          <t>FMP</t>
        </is>
      </c>
      <c r="C1081" s="14" t="inlineStr">
        <is>
          <t>ONC</t>
        </is>
      </c>
      <c r="D1081" s="14" t="inlineStr">
        <is>
          <t>BeOne Medicines Ltd.</t>
        </is>
      </c>
      <c r="E1081" s="14" t="inlineStr">
        <is>
          <t>United States/Canada</t>
        </is>
      </c>
      <c r="F1081" s="14" t="inlineStr">
        <is>
          <t>F</t>
        </is>
      </c>
      <c r="G1081" s="14" t="inlineStr">
        <is>
          <t>90%</t>
        </is>
      </c>
      <c r="H1081" s="14" t="inlineStr">
        <is>
          <t>1.21×</t>
        </is>
      </c>
      <c r="I1081" s="14" t="inlineStr">
        <is>
          <t>0.2×</t>
        </is>
      </c>
      <c r="J1081" s="14" t="inlineStr">
        <is>
          <t>1.1</t>
        </is>
      </c>
      <c r="K1081" s="14" t="inlineStr">
        <is>
          <t>0.10</t>
        </is>
      </c>
      <c r="L1081" s="14" t="inlineStr">
        <is>
          <t>0.00</t>
        </is>
      </c>
      <c r="M1081" s="14" t="inlineStr">
        <is>
          <t>0.00</t>
        </is>
      </c>
      <c r="N1081" s="14" t="inlineStr">
        <is>
          <t>—</t>
        </is>
      </c>
      <c r="O1081" s="14" t="inlineStr">
        <is>
          <t>0.348</t>
        </is>
      </c>
    </row>
    <row r="1082">
      <c r="A1082" s="9" t="n">
        <v>1079</v>
      </c>
      <c r="B1082" s="11" t="inlineStr">
        <is>
          <t>FMP</t>
        </is>
      </c>
      <c r="C1082" s="11" t="inlineStr">
        <is>
          <t>TSE:7974</t>
        </is>
      </c>
      <c r="D1082" s="11" t="inlineStr">
        <is>
          <t>Nintendo</t>
        </is>
      </c>
      <c r="E1082" s="11" t="inlineStr">
        <is>
          <t>Japan</t>
        </is>
      </c>
      <c r="F1082" s="11" t="inlineStr">
        <is>
          <t>H</t>
        </is>
      </c>
      <c r="G1082" s="11" t="inlineStr">
        <is>
          <t>77%</t>
        </is>
      </c>
      <c r="H1082" s="11" t="inlineStr">
        <is>
          <t>1.14×</t>
        </is>
      </c>
      <c r="I1082" s="11" t="inlineStr">
        <is>
          <t>0.2×</t>
        </is>
      </c>
      <c r="J1082" s="11" t="inlineStr">
        <is>
          <t>0.9</t>
        </is>
      </c>
      <c r="K1082" s="11" t="inlineStr">
        <is>
          <t>0.23</t>
        </is>
      </c>
      <c r="L1082" s="11" t="inlineStr">
        <is>
          <t>0.00</t>
        </is>
      </c>
      <c r="M1082" s="11" t="inlineStr">
        <is>
          <t>0.00</t>
        </is>
      </c>
      <c r="N1082" s="11" t="inlineStr">
        <is>
          <t>—</t>
        </is>
      </c>
      <c r="O1082" s="11" t="inlineStr">
        <is>
          <t>0.348</t>
        </is>
      </c>
    </row>
    <row r="1083">
      <c r="A1083" s="12" t="n">
        <v>1080</v>
      </c>
      <c r="B1083" s="14" t="inlineStr">
        <is>
          <t>FMP</t>
        </is>
      </c>
      <c r="C1083" s="14" t="inlineStr">
        <is>
          <t>LUV</t>
        </is>
      </c>
      <c r="D1083" s="14" t="inlineStr">
        <is>
          <t>SOUTHWEST AIRLINES CO</t>
        </is>
      </c>
      <c r="E1083" s="14" t="inlineStr">
        <is>
          <t>United States/Canada</t>
        </is>
      </c>
      <c r="F1083" s="14" t="inlineStr">
        <is>
          <t>F</t>
        </is>
      </c>
      <c r="G1083" s="14" t="inlineStr">
        <is>
          <t>90%</t>
        </is>
      </c>
      <c r="H1083" s="14" t="inlineStr">
        <is>
          <t>1.21×</t>
        </is>
      </c>
      <c r="I1083" s="14" t="inlineStr">
        <is>
          <t>0.2×</t>
        </is>
      </c>
      <c r="J1083" s="14" t="inlineStr">
        <is>
          <t>1.1</t>
        </is>
      </c>
      <c r="K1083" s="14" t="inlineStr">
        <is>
          <t>0.10</t>
        </is>
      </c>
      <c r="L1083" s="14" t="inlineStr">
        <is>
          <t>0.00</t>
        </is>
      </c>
      <c r="M1083" s="14" t="inlineStr">
        <is>
          <t>0.00</t>
        </is>
      </c>
      <c r="N1083" s="14" t="inlineStr">
        <is>
          <t>—</t>
        </is>
      </c>
      <c r="O1083" s="14" t="inlineStr">
        <is>
          <t>0.348</t>
        </is>
      </c>
    </row>
    <row r="1084">
      <c r="A1084" s="9" t="n">
        <v>1081</v>
      </c>
      <c r="B1084" s="11" t="inlineStr">
        <is>
          <t>FMP</t>
        </is>
      </c>
      <c r="C1084" s="11" t="inlineStr">
        <is>
          <t>BIT:BMPS</t>
        </is>
      </c>
      <c r="D1084" s="11" t="inlineStr">
        <is>
          <t>Monte dei Paschi</t>
        </is>
      </c>
      <c r="E1084" s="11" t="inlineStr">
        <is>
          <t>Continental Europe</t>
        </is>
      </c>
      <c r="F1084" s="11" t="inlineStr">
        <is>
          <t>Unknown</t>
        </is>
      </c>
      <c r="G1084" s="11" t="inlineStr">
        <is>
          <t>76%</t>
        </is>
      </c>
      <c r="H1084" s="11" t="inlineStr">
        <is>
          <t>1.13×</t>
        </is>
      </c>
      <c r="I1084" s="11" t="inlineStr">
        <is>
          <t>0.2×</t>
        </is>
      </c>
      <c r="J1084" s="11" t="inlineStr">
        <is>
          <t>0.9</t>
        </is>
      </c>
      <c r="K1084" s="11" t="inlineStr">
        <is>
          <t>0.23</t>
        </is>
      </c>
      <c r="L1084" s="11" t="inlineStr">
        <is>
          <t>0.00</t>
        </is>
      </c>
      <c r="M1084" s="11" t="inlineStr">
        <is>
          <t>0.00</t>
        </is>
      </c>
      <c r="N1084" s="11" t="inlineStr">
        <is>
          <t>—</t>
        </is>
      </c>
      <c r="O1084" s="11" t="inlineStr">
        <is>
          <t>0.347</t>
        </is>
      </c>
    </row>
    <row r="1085">
      <c r="A1085" s="12" t="n">
        <v>1082</v>
      </c>
      <c r="B1085" s="14" t="inlineStr">
        <is>
          <t>FMP</t>
        </is>
      </c>
      <c r="C1085" s="14" t="inlineStr">
        <is>
          <t>TSE:7272</t>
        </is>
      </c>
      <c r="D1085" s="14" t="inlineStr">
        <is>
          <t>Yamaha Motor</t>
        </is>
      </c>
      <c r="E1085" s="14" t="inlineStr">
        <is>
          <t>Japan</t>
        </is>
      </c>
      <c r="F1085" s="14" t="inlineStr">
        <is>
          <t>H</t>
        </is>
      </c>
      <c r="G1085" s="14" t="inlineStr">
        <is>
          <t>77%</t>
        </is>
      </c>
      <c r="H1085" s="14" t="inlineStr">
        <is>
          <t>1.14×</t>
        </is>
      </c>
      <c r="I1085" s="14" t="inlineStr">
        <is>
          <t>0.2×</t>
        </is>
      </c>
      <c r="J1085" s="14" t="inlineStr">
        <is>
          <t>0.9</t>
        </is>
      </c>
      <c r="K1085" s="14" t="inlineStr">
        <is>
          <t>0.23</t>
        </is>
      </c>
      <c r="L1085" s="14" t="inlineStr">
        <is>
          <t>0.00</t>
        </is>
      </c>
      <c r="M1085" s="14" t="inlineStr">
        <is>
          <t>0.00</t>
        </is>
      </c>
      <c r="N1085" s="14" t="inlineStr">
        <is>
          <t>—</t>
        </is>
      </c>
      <c r="O1085" s="14" t="inlineStr">
        <is>
          <t>0.346</t>
        </is>
      </c>
    </row>
    <row r="1086">
      <c r="A1086" s="9" t="n">
        <v>1083</v>
      </c>
      <c r="B1086" s="11" t="inlineStr">
        <is>
          <t>FMP</t>
        </is>
      </c>
      <c r="C1086" s="11" t="inlineStr">
        <is>
          <t>XETR:EVT</t>
        </is>
      </c>
      <c r="D1086" s="11" t="inlineStr">
        <is>
          <t>EU: Evotec</t>
        </is>
      </c>
      <c r="E1086" s="11" t="inlineStr">
        <is>
          <t>MEA / Frontier</t>
        </is>
      </c>
      <c r="F1086" s="11" t="inlineStr">
        <is>
          <t>Unknown</t>
        </is>
      </c>
      <c r="G1086" s="11" t="inlineStr">
        <is>
          <t>75%</t>
        </is>
      </c>
      <c r="H1086" s="11" t="inlineStr">
        <is>
          <t>1.12×</t>
        </is>
      </c>
      <c r="I1086" s="11" t="inlineStr">
        <is>
          <t>0.2×</t>
        </is>
      </c>
      <c r="J1086" s="11" t="inlineStr">
        <is>
          <t>0.8</t>
        </is>
      </c>
      <c r="K1086" s="11" t="inlineStr">
        <is>
          <t>0.25</t>
        </is>
      </c>
      <c r="L1086" s="11" t="inlineStr">
        <is>
          <t>0.00</t>
        </is>
      </c>
      <c r="M1086" s="11" t="inlineStr">
        <is>
          <t>0.00</t>
        </is>
      </c>
      <c r="N1086" s="11" t="inlineStr">
        <is>
          <t>0.35</t>
        </is>
      </c>
      <c r="O1086" s="11" t="inlineStr">
        <is>
          <t>0.346</t>
        </is>
      </c>
    </row>
    <row r="1087">
      <c r="A1087" s="12" t="n">
        <v>1084</v>
      </c>
      <c r="B1087" s="14" t="inlineStr">
        <is>
          <t>FMP</t>
        </is>
      </c>
      <c r="C1087" s="14" t="inlineStr">
        <is>
          <t>NYSE:CUBI</t>
        </is>
      </c>
      <c r="D1087" s="14" t="inlineStr">
        <is>
          <t>Customers Bancorp</t>
        </is>
      </c>
      <c r="E1087" s="14" t="inlineStr">
        <is>
          <t>United States/Canada</t>
        </is>
      </c>
      <c r="F1087" s="14" t="inlineStr">
        <is>
          <t>A1</t>
        </is>
      </c>
      <c r="G1087" s="14" t="inlineStr">
        <is>
          <t>71%</t>
        </is>
      </c>
      <c r="H1087" s="14" t="inlineStr">
        <is>
          <t>1.11×</t>
        </is>
      </c>
      <c r="I1087" s="14" t="inlineStr">
        <is>
          <t>0.2×</t>
        </is>
      </c>
      <c r="J1087" s="14" t="inlineStr">
        <is>
          <t>0.8</t>
        </is>
      </c>
      <c r="K1087" s="14" t="inlineStr">
        <is>
          <t>0.29</t>
        </is>
      </c>
      <c r="L1087" s="14" t="inlineStr">
        <is>
          <t>0.00</t>
        </is>
      </c>
      <c r="M1087" s="14" t="inlineStr">
        <is>
          <t>0.00</t>
        </is>
      </c>
      <c r="N1087" s="14" t="inlineStr">
        <is>
          <t>—</t>
        </is>
      </c>
      <c r="O1087" s="14" t="inlineStr">
        <is>
          <t>0.346</t>
        </is>
      </c>
    </row>
    <row r="1088">
      <c r="A1088" s="9" t="n">
        <v>1085</v>
      </c>
      <c r="B1088" s="11" t="inlineStr">
        <is>
          <t>FMP</t>
        </is>
      </c>
      <c r="C1088" s="11" t="inlineStr">
        <is>
          <t>XETR:SZU</t>
        </is>
      </c>
      <c r="D1088" s="11" t="inlineStr">
        <is>
          <t>Suedzucker</t>
        </is>
      </c>
      <c r="E1088" s="11" t="inlineStr">
        <is>
          <t>Continental Europe</t>
        </is>
      </c>
      <c r="F1088" s="11" t="inlineStr">
        <is>
          <t>A2</t>
        </is>
      </c>
      <c r="G1088" s="11" t="inlineStr">
        <is>
          <t>76%</t>
        </is>
      </c>
      <c r="H1088" s="11" t="inlineStr">
        <is>
          <t>1.12×</t>
        </is>
      </c>
      <c r="I1088" s="11" t="inlineStr">
        <is>
          <t>0.2×</t>
        </is>
      </c>
      <c r="J1088" s="11" t="inlineStr">
        <is>
          <t>0.8</t>
        </is>
      </c>
      <c r="K1088" s="11" t="inlineStr">
        <is>
          <t>0.24</t>
        </is>
      </c>
      <c r="L1088" s="11" t="inlineStr">
        <is>
          <t>0.00</t>
        </is>
      </c>
      <c r="M1088" s="11" t="inlineStr">
        <is>
          <t>0.00</t>
        </is>
      </c>
      <c r="N1088" s="11" t="inlineStr">
        <is>
          <t>—</t>
        </is>
      </c>
      <c r="O1088" s="11" t="inlineStr">
        <is>
          <t>0.345</t>
        </is>
      </c>
    </row>
    <row r="1089">
      <c r="A1089" s="12" t="n">
        <v>1086</v>
      </c>
      <c r="B1089" s="14" t="inlineStr">
        <is>
          <t>FMP</t>
        </is>
      </c>
      <c r="C1089" s="14" t="inlineStr">
        <is>
          <t>CURB</t>
        </is>
      </c>
      <c r="D1089" s="14" t="inlineStr">
        <is>
          <t>Curbline Properties Corp.</t>
        </is>
      </c>
      <c r="E1089" s="14" t="inlineStr">
        <is>
          <t>United States/Canada</t>
        </is>
      </c>
      <c r="F1089" s="14" t="inlineStr">
        <is>
          <t>Unknown</t>
        </is>
      </c>
      <c r="G1089" s="14" t="inlineStr">
        <is>
          <t>79%</t>
        </is>
      </c>
      <c r="H1089" s="14" t="inlineStr">
        <is>
          <t>1.13×</t>
        </is>
      </c>
      <c r="I1089" s="14" t="inlineStr">
        <is>
          <t>0.2×</t>
        </is>
      </c>
      <c r="J1089" s="14" t="inlineStr">
        <is>
          <t>0.9</t>
        </is>
      </c>
      <c r="K1089" s="14" t="inlineStr">
        <is>
          <t>0.21</t>
        </is>
      </c>
      <c r="L1089" s="14" t="inlineStr">
        <is>
          <t>0.00</t>
        </is>
      </c>
      <c r="M1089" s="14" t="inlineStr">
        <is>
          <t>0.00</t>
        </is>
      </c>
      <c r="N1089" s="14" t="inlineStr">
        <is>
          <t>—</t>
        </is>
      </c>
      <c r="O1089" s="14" t="inlineStr">
        <is>
          <t>0.345</t>
        </is>
      </c>
    </row>
    <row r="1090">
      <c r="A1090" s="9" t="n">
        <v>1087</v>
      </c>
      <c r="B1090" s="11" t="inlineStr">
        <is>
          <t>FMP</t>
        </is>
      </c>
      <c r="C1090" s="11" t="inlineStr">
        <is>
          <t>HIVE</t>
        </is>
      </c>
      <c r="D1090" s="11" t="inlineStr">
        <is>
          <t>HIVE Digital Technologies Ltd.</t>
        </is>
      </c>
      <c r="E1090" s="11" t="inlineStr">
        <is>
          <t>United States/Canada</t>
        </is>
      </c>
      <c r="F1090" s="11" t="inlineStr">
        <is>
          <t>Unknown</t>
        </is>
      </c>
      <c r="G1090" s="11" t="inlineStr">
        <is>
          <t>79%</t>
        </is>
      </c>
      <c r="H1090" s="11" t="inlineStr">
        <is>
          <t>1.13×</t>
        </is>
      </c>
      <c r="I1090" s="11" t="inlineStr">
        <is>
          <t>0.2×</t>
        </is>
      </c>
      <c r="J1090" s="11" t="inlineStr">
        <is>
          <t>0.9</t>
        </is>
      </c>
      <c r="K1090" s="11" t="inlineStr">
        <is>
          <t>0.21</t>
        </is>
      </c>
      <c r="L1090" s="11" t="inlineStr">
        <is>
          <t>0.00</t>
        </is>
      </c>
      <c r="M1090" s="11" t="inlineStr">
        <is>
          <t>0.00</t>
        </is>
      </c>
      <c r="N1090" s="11" t="inlineStr">
        <is>
          <t>—</t>
        </is>
      </c>
      <c r="O1090" s="11" t="inlineStr">
        <is>
          <t>0.345</t>
        </is>
      </c>
    </row>
    <row r="1091">
      <c r="A1091" s="12" t="n">
        <v>1088</v>
      </c>
      <c r="B1091" s="14" t="inlineStr">
        <is>
          <t>FMP</t>
        </is>
      </c>
      <c r="C1091" s="14" t="inlineStr">
        <is>
          <t>NYSE:VAL</t>
        </is>
      </c>
      <c r="D1091" s="14" t="inlineStr">
        <is>
          <t>Valaris</t>
        </is>
      </c>
      <c r="E1091" s="14" t="inlineStr">
        <is>
          <t>United States/Canada</t>
        </is>
      </c>
      <c r="F1091" s="14" t="inlineStr">
        <is>
          <t>F</t>
        </is>
      </c>
      <c r="G1091" s="14" t="inlineStr">
        <is>
          <t>80%</t>
        </is>
      </c>
      <c r="H1091" s="14" t="inlineStr">
        <is>
          <t>1.13×</t>
        </is>
      </c>
      <c r="I1091" s="14" t="inlineStr">
        <is>
          <t>0.2×</t>
        </is>
      </c>
      <c r="J1091" s="14" t="inlineStr">
        <is>
          <t>0.9</t>
        </is>
      </c>
      <c r="K1091" s="14" t="inlineStr">
        <is>
          <t>0.20</t>
        </is>
      </c>
      <c r="L1091" s="14" t="inlineStr">
        <is>
          <t>0.00</t>
        </is>
      </c>
      <c r="M1091" s="14" t="inlineStr">
        <is>
          <t>0.00</t>
        </is>
      </c>
      <c r="N1091" s="14" t="inlineStr">
        <is>
          <t>—</t>
        </is>
      </c>
      <c r="O1091" s="14" t="inlineStr">
        <is>
          <t>0.344</t>
        </is>
      </c>
    </row>
    <row r="1092">
      <c r="A1092" s="9" t="n">
        <v>1089</v>
      </c>
      <c r="B1092" s="11" t="inlineStr">
        <is>
          <t>FMP</t>
        </is>
      </c>
      <c r="C1092" s="11" t="inlineStr">
        <is>
          <t>QSE:QNBK</t>
        </is>
      </c>
      <c r="D1092" s="11" t="inlineStr">
        <is>
          <t>Qatar National Bank</t>
        </is>
      </c>
      <c r="E1092" s="11" t="inlineStr">
        <is>
          <t>MEA / Frontier</t>
        </is>
      </c>
      <c r="F1092" s="11" t="inlineStr">
        <is>
          <t>A2</t>
        </is>
      </c>
      <c r="G1092" s="11" t="inlineStr">
        <is>
          <t>75%</t>
        </is>
      </c>
      <c r="H1092" s="11" t="inlineStr">
        <is>
          <t>1.11×</t>
        </is>
      </c>
      <c r="I1092" s="11" t="inlineStr">
        <is>
          <t>0.2×</t>
        </is>
      </c>
      <c r="J1092" s="11" t="inlineStr">
        <is>
          <t>0.8</t>
        </is>
      </c>
      <c r="K1092" s="11" t="inlineStr">
        <is>
          <t>0.25</t>
        </is>
      </c>
      <c r="L1092" s="11" t="inlineStr">
        <is>
          <t>0.00</t>
        </is>
      </c>
      <c r="M1092" s="11" t="inlineStr">
        <is>
          <t>0.00</t>
        </is>
      </c>
      <c r="N1092" s="11" t="inlineStr">
        <is>
          <t>—</t>
        </is>
      </c>
      <c r="O1092" s="11" t="inlineStr">
        <is>
          <t>0.344</t>
        </is>
      </c>
    </row>
    <row r="1093">
      <c r="A1093" s="12" t="n">
        <v>1090</v>
      </c>
      <c r="B1093" s="14" t="inlineStr">
        <is>
          <t>FMP</t>
        </is>
      </c>
      <c r="C1093" s="14" t="inlineStr">
        <is>
          <t>AREC</t>
        </is>
      </c>
      <c r="D1093" s="14" t="inlineStr">
        <is>
          <t>American Resources Corp</t>
        </is>
      </c>
      <c r="E1093" s="14" t="inlineStr">
        <is>
          <t>United States/Canada</t>
        </is>
      </c>
      <c r="F1093" s="14" t="inlineStr">
        <is>
          <t>Unknown</t>
        </is>
      </c>
      <c r="G1093" s="14" t="inlineStr">
        <is>
          <t>80%</t>
        </is>
      </c>
      <c r="H1093" s="14" t="inlineStr">
        <is>
          <t>1.13×</t>
        </is>
      </c>
      <c r="I1093" s="14" t="inlineStr">
        <is>
          <t>0.2×</t>
        </is>
      </c>
      <c r="J1093" s="14" t="inlineStr">
        <is>
          <t>0.9</t>
        </is>
      </c>
      <c r="K1093" s="14" t="inlineStr">
        <is>
          <t>0.20</t>
        </is>
      </c>
      <c r="L1093" s="14" t="inlineStr">
        <is>
          <t>0.00</t>
        </is>
      </c>
      <c r="M1093" s="14" t="inlineStr">
        <is>
          <t>0.00</t>
        </is>
      </c>
      <c r="N1093" s="14" t="inlineStr">
        <is>
          <t>—</t>
        </is>
      </c>
      <c r="O1093" s="14" t="inlineStr">
        <is>
          <t>0.344</t>
        </is>
      </c>
    </row>
    <row r="1094">
      <c r="A1094" s="9" t="n">
        <v>1091</v>
      </c>
      <c r="B1094" s="11" t="inlineStr">
        <is>
          <t>FMP</t>
        </is>
      </c>
      <c r="C1094" s="11" t="inlineStr">
        <is>
          <t>SPCB</t>
        </is>
      </c>
      <c r="D1094" s="11" t="inlineStr">
        <is>
          <t>SuperCom Ltd</t>
        </is>
      </c>
      <c r="E1094" s="11" t="inlineStr">
        <is>
          <t>United States/Canada</t>
        </is>
      </c>
      <c r="F1094" s="11" t="inlineStr">
        <is>
          <t>Unknown</t>
        </is>
      </c>
      <c r="G1094" s="11" t="inlineStr">
        <is>
          <t>80%</t>
        </is>
      </c>
      <c r="H1094" s="11" t="inlineStr">
        <is>
          <t>1.13×</t>
        </is>
      </c>
      <c r="I1094" s="11" t="inlineStr">
        <is>
          <t>0.2×</t>
        </is>
      </c>
      <c r="J1094" s="11" t="inlineStr">
        <is>
          <t>0.9</t>
        </is>
      </c>
      <c r="K1094" s="11" t="inlineStr">
        <is>
          <t>0.20</t>
        </is>
      </c>
      <c r="L1094" s="11" t="inlineStr">
        <is>
          <t>0.00</t>
        </is>
      </c>
      <c r="M1094" s="11" t="inlineStr">
        <is>
          <t>0.00</t>
        </is>
      </c>
      <c r="N1094" s="11" t="inlineStr">
        <is>
          <t>—</t>
        </is>
      </c>
      <c r="O1094" s="11" t="inlineStr">
        <is>
          <t>0.344</t>
        </is>
      </c>
    </row>
    <row r="1095">
      <c r="A1095" s="12" t="n">
        <v>1092</v>
      </c>
      <c r="B1095" s="14" t="inlineStr">
        <is>
          <t>FMP</t>
        </is>
      </c>
      <c r="C1095" s="14" t="inlineStr">
        <is>
          <t>TSE:9301</t>
        </is>
      </c>
      <c r="D1095" s="14" t="inlineStr">
        <is>
          <t>Mitsubishi Logistics</t>
        </is>
      </c>
      <c r="E1095" s="14" t="inlineStr">
        <is>
          <t>Japan</t>
        </is>
      </c>
      <c r="F1095" s="14" t="inlineStr">
        <is>
          <t>H</t>
        </is>
      </c>
      <c r="G1095" s="14" t="inlineStr">
        <is>
          <t>77%</t>
        </is>
      </c>
      <c r="H1095" s="14" t="inlineStr">
        <is>
          <t>1.12×</t>
        </is>
      </c>
      <c r="I1095" s="14" t="inlineStr">
        <is>
          <t>0.2×</t>
        </is>
      </c>
      <c r="J1095" s="14" t="inlineStr">
        <is>
          <t>0.8</t>
        </is>
      </c>
      <c r="K1095" s="14" t="inlineStr">
        <is>
          <t>0.23</t>
        </is>
      </c>
      <c r="L1095" s="14" t="inlineStr">
        <is>
          <t>0.00</t>
        </is>
      </c>
      <c r="M1095" s="14" t="inlineStr">
        <is>
          <t>0.00</t>
        </is>
      </c>
      <c r="N1095" s="14" t="inlineStr">
        <is>
          <t>—</t>
        </is>
      </c>
      <c r="O1095" s="14" t="inlineStr">
        <is>
          <t>0.344</t>
        </is>
      </c>
    </row>
    <row r="1096">
      <c r="A1096" s="9" t="n">
        <v>1093</v>
      </c>
      <c r="B1096" s="11" t="inlineStr">
        <is>
          <t>FMP</t>
        </is>
      </c>
      <c r="C1096" s="11" t="inlineStr">
        <is>
          <t>CSHR</t>
        </is>
      </c>
      <c r="D1096" s="11" t="inlineStr">
        <is>
          <t>CoinShares PLC</t>
        </is>
      </c>
      <c r="E1096" s="11" t="inlineStr">
        <is>
          <t>United States/Canada</t>
        </is>
      </c>
      <c r="F1096" s="11" t="inlineStr">
        <is>
          <t>Unknown</t>
        </is>
      </c>
      <c r="G1096" s="11" t="inlineStr">
        <is>
          <t>80%</t>
        </is>
      </c>
      <c r="H1096" s="11" t="inlineStr">
        <is>
          <t>1.13×</t>
        </is>
      </c>
      <c r="I1096" s="11" t="inlineStr">
        <is>
          <t>0.2×</t>
        </is>
      </c>
      <c r="J1096" s="11" t="inlineStr">
        <is>
          <t>0.8</t>
        </is>
      </c>
      <c r="K1096" s="11" t="inlineStr">
        <is>
          <t>0.20</t>
        </is>
      </c>
      <c r="L1096" s="11" t="inlineStr">
        <is>
          <t>0.00</t>
        </is>
      </c>
      <c r="M1096" s="11" t="inlineStr">
        <is>
          <t>0.00</t>
        </is>
      </c>
      <c r="N1096" s="11" t="inlineStr">
        <is>
          <t>—</t>
        </is>
      </c>
      <c r="O1096" s="11" t="inlineStr">
        <is>
          <t>0.343</t>
        </is>
      </c>
    </row>
    <row r="1097">
      <c r="A1097" s="12" t="n">
        <v>1094</v>
      </c>
      <c r="B1097" s="14" t="inlineStr">
        <is>
          <t>FMP</t>
        </is>
      </c>
      <c r="C1097" s="14" t="inlineStr">
        <is>
          <t>EBRCZ</t>
        </is>
      </c>
      <c r="D1097" s="14" t="inlineStr">
        <is>
          <t>EBR Systems, Inc.</t>
        </is>
      </c>
      <c r="E1097" s="14" t="inlineStr">
        <is>
          <t>United States/Canada</t>
        </is>
      </c>
      <c r="F1097" s="14" t="inlineStr">
        <is>
          <t>Unknown</t>
        </is>
      </c>
      <c r="G1097" s="14" t="inlineStr">
        <is>
          <t>82%</t>
        </is>
      </c>
      <c r="H1097" s="14" t="inlineStr">
        <is>
          <t>1.12×</t>
        </is>
      </c>
      <c r="I1097" s="14" t="inlineStr">
        <is>
          <t>0.2×</t>
        </is>
      </c>
      <c r="J1097" s="14" t="inlineStr">
        <is>
          <t>0.8</t>
        </is>
      </c>
      <c r="K1097" s="14" t="inlineStr">
        <is>
          <t>0.18</t>
        </is>
      </c>
      <c r="L1097" s="14" t="inlineStr">
        <is>
          <t>0.00</t>
        </is>
      </c>
      <c r="M1097" s="14" t="inlineStr">
        <is>
          <t>0.00</t>
        </is>
      </c>
      <c r="N1097" s="14" t="inlineStr">
        <is>
          <t>—</t>
        </is>
      </c>
      <c r="O1097" s="14" t="inlineStr">
        <is>
          <t>0.340</t>
        </is>
      </c>
    </row>
    <row r="1098">
      <c r="A1098" s="9" t="n">
        <v>1095</v>
      </c>
      <c r="B1098" s="11" t="inlineStr">
        <is>
          <t>FMP</t>
        </is>
      </c>
      <c r="C1098" s="11" t="inlineStr">
        <is>
          <t>ANIP</t>
        </is>
      </c>
      <c r="D1098" s="11" t="inlineStr">
        <is>
          <t>ANI PHARMACEUTICALS INC</t>
        </is>
      </c>
      <c r="E1098" s="11" t="inlineStr">
        <is>
          <t>United States/Canada</t>
        </is>
      </c>
      <c r="F1098" s="11" t="inlineStr">
        <is>
          <t>F</t>
        </is>
      </c>
      <c r="G1098" s="11" t="inlineStr">
        <is>
          <t>90%</t>
        </is>
      </c>
      <c r="H1098" s="11" t="inlineStr">
        <is>
          <t>1.21×</t>
        </is>
      </c>
      <c r="I1098" s="11" t="inlineStr">
        <is>
          <t>0.2×</t>
        </is>
      </c>
      <c r="J1098" s="11" t="inlineStr">
        <is>
          <t>1.1</t>
        </is>
      </c>
      <c r="K1098" s="11" t="inlineStr">
        <is>
          <t>0.10</t>
        </is>
      </c>
      <c r="L1098" s="11" t="inlineStr">
        <is>
          <t>0.00</t>
        </is>
      </c>
      <c r="M1098" s="11" t="inlineStr">
        <is>
          <t>0.00</t>
        </is>
      </c>
      <c r="N1098" s="11" t="inlineStr">
        <is>
          <t>0.42</t>
        </is>
      </c>
      <c r="O1098" s="11" t="inlineStr">
        <is>
          <t>0.339</t>
        </is>
      </c>
    </row>
    <row r="1099">
      <c r="A1099" s="12" t="n">
        <v>1096</v>
      </c>
      <c r="B1099" s="14" t="inlineStr">
        <is>
          <t>FMP</t>
        </is>
      </c>
      <c r="C1099" s="14" t="inlineStr">
        <is>
          <t>VGNT</t>
        </is>
      </c>
      <c r="D1099" s="14" t="inlineStr">
        <is>
          <t>Versigent PLC</t>
        </is>
      </c>
      <c r="E1099" s="14" t="inlineStr">
        <is>
          <t>United States/Canada</t>
        </is>
      </c>
      <c r="F1099" s="14" t="inlineStr">
        <is>
          <t>F</t>
        </is>
      </c>
      <c r="G1099" s="14" t="inlineStr">
        <is>
          <t>90%</t>
        </is>
      </c>
      <c r="H1099" s="14" t="inlineStr">
        <is>
          <t>1.21×</t>
        </is>
      </c>
      <c r="I1099" s="14" t="inlineStr">
        <is>
          <t>0.2×</t>
        </is>
      </c>
      <c r="J1099" s="14" t="inlineStr">
        <is>
          <t>1.1</t>
        </is>
      </c>
      <c r="K1099" s="14" t="inlineStr">
        <is>
          <t>0.10</t>
        </is>
      </c>
      <c r="L1099" s="14" t="inlineStr">
        <is>
          <t>0.00</t>
        </is>
      </c>
      <c r="M1099" s="14" t="inlineStr">
        <is>
          <t>0.00</t>
        </is>
      </c>
      <c r="N1099" s="14" t="inlineStr">
        <is>
          <t>0.42</t>
        </is>
      </c>
      <c r="O1099" s="14" t="inlineStr">
        <is>
          <t>0.339</t>
        </is>
      </c>
    </row>
    <row r="1100">
      <c r="A1100" s="9" t="n">
        <v>1097</v>
      </c>
      <c r="B1100" s="11" t="inlineStr">
        <is>
          <t>FMP</t>
        </is>
      </c>
      <c r="C1100" s="11" t="inlineStr">
        <is>
          <t>KC</t>
        </is>
      </c>
      <c r="D1100" s="11" t="inlineStr">
        <is>
          <t>Kingsoft Cloud Holdings Ltd</t>
        </is>
      </c>
      <c r="E1100" s="11" t="inlineStr">
        <is>
          <t>United States/Canada</t>
        </is>
      </c>
      <c r="F1100" s="11" t="inlineStr">
        <is>
          <t>F</t>
        </is>
      </c>
      <c r="G1100" s="11" t="inlineStr">
        <is>
          <t>90%</t>
        </is>
      </c>
      <c r="H1100" s="11" t="inlineStr">
        <is>
          <t>1.21×</t>
        </is>
      </c>
      <c r="I1100" s="11" t="inlineStr">
        <is>
          <t>0.2×</t>
        </is>
      </c>
      <c r="J1100" s="11" t="inlineStr">
        <is>
          <t>1.1</t>
        </is>
      </c>
      <c r="K1100" s="11" t="inlineStr">
        <is>
          <t>0.10</t>
        </is>
      </c>
      <c r="L1100" s="11" t="inlineStr">
        <is>
          <t>0.00</t>
        </is>
      </c>
      <c r="M1100" s="11" t="inlineStr">
        <is>
          <t>0.00</t>
        </is>
      </c>
      <c r="N1100" s="11" t="inlineStr">
        <is>
          <t>0.42</t>
        </is>
      </c>
      <c r="O1100" s="11" t="inlineStr">
        <is>
          <t>0.339</t>
        </is>
      </c>
    </row>
    <row r="1101">
      <c r="A1101" s="12" t="n">
        <v>1098</v>
      </c>
      <c r="B1101" s="14" t="inlineStr">
        <is>
          <t>FMP</t>
        </is>
      </c>
      <c r="C1101" s="14" t="inlineStr">
        <is>
          <t>CAAP</t>
        </is>
      </c>
      <c r="D1101" s="14" t="inlineStr">
        <is>
          <t>CORPORACION AMERICA AIRPORTS S.A.</t>
        </is>
      </c>
      <c r="E1101" s="14" t="inlineStr">
        <is>
          <t>United States/Canada</t>
        </is>
      </c>
      <c r="F1101" s="14" t="inlineStr">
        <is>
          <t>F</t>
        </is>
      </c>
      <c r="G1101" s="14" t="inlineStr">
        <is>
          <t>90%</t>
        </is>
      </c>
      <c r="H1101" s="14" t="inlineStr">
        <is>
          <t>1.21×</t>
        </is>
      </c>
      <c r="I1101" s="14" t="inlineStr">
        <is>
          <t>0.2×</t>
        </is>
      </c>
      <c r="J1101" s="14" t="inlineStr">
        <is>
          <t>1.1</t>
        </is>
      </c>
      <c r="K1101" s="14" t="inlineStr">
        <is>
          <t>0.10</t>
        </is>
      </c>
      <c r="L1101" s="14" t="inlineStr">
        <is>
          <t>0.00</t>
        </is>
      </c>
      <c r="M1101" s="14" t="inlineStr">
        <is>
          <t>0.00</t>
        </is>
      </c>
      <c r="N1101" s="14" t="inlineStr">
        <is>
          <t>0.42</t>
        </is>
      </c>
      <c r="O1101" s="14" t="inlineStr">
        <is>
          <t>0.339</t>
        </is>
      </c>
    </row>
    <row r="1102">
      <c r="A1102" s="9" t="n">
        <v>1099</v>
      </c>
      <c r="B1102" s="11" t="inlineStr">
        <is>
          <t>FMP</t>
        </is>
      </c>
      <c r="C1102" s="11" t="inlineStr">
        <is>
          <t>SBGI</t>
        </is>
      </c>
      <c r="D1102" s="11" t="inlineStr">
        <is>
          <t>Sinclair, Inc.</t>
        </is>
      </c>
      <c r="E1102" s="11" t="inlineStr">
        <is>
          <t>United States/Canada</t>
        </is>
      </c>
      <c r="F1102" s="11" t="inlineStr">
        <is>
          <t>F</t>
        </is>
      </c>
      <c r="G1102" s="11" t="inlineStr">
        <is>
          <t>90%</t>
        </is>
      </c>
      <c r="H1102" s="11" t="inlineStr">
        <is>
          <t>1.21×</t>
        </is>
      </c>
      <c r="I1102" s="11" t="inlineStr">
        <is>
          <t>0.2×</t>
        </is>
      </c>
      <c r="J1102" s="11" t="inlineStr">
        <is>
          <t>1.1</t>
        </is>
      </c>
      <c r="K1102" s="11" t="inlineStr">
        <is>
          <t>0.10</t>
        </is>
      </c>
      <c r="L1102" s="11" t="inlineStr">
        <is>
          <t>0.00</t>
        </is>
      </c>
      <c r="M1102" s="11" t="inlineStr">
        <is>
          <t>0.00</t>
        </is>
      </c>
      <c r="N1102" s="11" t="inlineStr">
        <is>
          <t>0.42</t>
        </is>
      </c>
      <c r="O1102" s="11" t="inlineStr">
        <is>
          <t>0.339</t>
        </is>
      </c>
    </row>
    <row r="1103">
      <c r="A1103" s="12" t="n">
        <v>1100</v>
      </c>
      <c r="B1103" s="14" t="inlineStr">
        <is>
          <t>FMP</t>
        </is>
      </c>
      <c r="C1103" s="14" t="inlineStr">
        <is>
          <t>ADTN</t>
        </is>
      </c>
      <c r="D1103" s="14" t="inlineStr">
        <is>
          <t>ADTRAN Holdings, Inc.</t>
        </is>
      </c>
      <c r="E1103" s="14" t="inlineStr">
        <is>
          <t>United States/Canada</t>
        </is>
      </c>
      <c r="F1103" s="14" t="inlineStr">
        <is>
          <t>F</t>
        </is>
      </c>
      <c r="G1103" s="14" t="inlineStr">
        <is>
          <t>90%</t>
        </is>
      </c>
      <c r="H1103" s="14" t="inlineStr">
        <is>
          <t>1.21×</t>
        </is>
      </c>
      <c r="I1103" s="14" t="inlineStr">
        <is>
          <t>0.2×</t>
        </is>
      </c>
      <c r="J1103" s="14" t="inlineStr">
        <is>
          <t>1.1</t>
        </is>
      </c>
      <c r="K1103" s="14" t="inlineStr">
        <is>
          <t>0.10</t>
        </is>
      </c>
      <c r="L1103" s="14" t="inlineStr">
        <is>
          <t>0.00</t>
        </is>
      </c>
      <c r="M1103" s="14" t="inlineStr">
        <is>
          <t>0.00</t>
        </is>
      </c>
      <c r="N1103" s="14" t="inlineStr">
        <is>
          <t>0.42</t>
        </is>
      </c>
      <c r="O1103" s="14" t="inlineStr">
        <is>
          <t>0.339</t>
        </is>
      </c>
    </row>
    <row r="1104">
      <c r="A1104" s="9" t="n">
        <v>1101</v>
      </c>
      <c r="B1104" s="11" t="inlineStr">
        <is>
          <t>FMP</t>
        </is>
      </c>
      <c r="C1104" s="11" t="inlineStr">
        <is>
          <t>R</t>
        </is>
      </c>
      <c r="D1104" s="11" t="inlineStr">
        <is>
          <t>RYDER SYSTEM INC</t>
        </is>
      </c>
      <c r="E1104" s="11" t="inlineStr">
        <is>
          <t>United States/Canada</t>
        </is>
      </c>
      <c r="F1104" s="11" t="inlineStr">
        <is>
          <t>F</t>
        </is>
      </c>
      <c r="G1104" s="11" t="inlineStr">
        <is>
          <t>90%</t>
        </is>
      </c>
      <c r="H1104" s="11" t="inlineStr">
        <is>
          <t>1.21×</t>
        </is>
      </c>
      <c r="I1104" s="11" t="inlineStr">
        <is>
          <t>0.2×</t>
        </is>
      </c>
      <c r="J1104" s="11" t="inlineStr">
        <is>
          <t>1.1</t>
        </is>
      </c>
      <c r="K1104" s="11" t="inlineStr">
        <is>
          <t>0.10</t>
        </is>
      </c>
      <c r="L1104" s="11" t="inlineStr">
        <is>
          <t>0.00</t>
        </is>
      </c>
      <c r="M1104" s="11" t="inlineStr">
        <is>
          <t>0.00</t>
        </is>
      </c>
      <c r="N1104" s="11" t="inlineStr">
        <is>
          <t>0.42</t>
        </is>
      </c>
      <c r="O1104" s="11" t="inlineStr">
        <is>
          <t>0.339</t>
        </is>
      </c>
    </row>
    <row r="1105">
      <c r="A1105" s="12" t="n">
        <v>1102</v>
      </c>
      <c r="B1105" s="14" t="inlineStr">
        <is>
          <t>FMP</t>
        </is>
      </c>
      <c r="C1105" s="14" t="inlineStr">
        <is>
          <t>ASM</t>
        </is>
      </c>
      <c r="D1105" s="14" t="inlineStr">
        <is>
          <t>AUSTRALIAN STRATEGIC MATERIALS LIMITED</t>
        </is>
      </c>
      <c r="E1105" s="14" t="inlineStr">
        <is>
          <t>SE Asia / Pacific</t>
        </is>
      </c>
      <c r="F1105" s="14" t="inlineStr">
        <is>
          <t>E</t>
        </is>
      </c>
      <c r="G1105" s="14" t="inlineStr">
        <is>
          <t>87%</t>
        </is>
      </c>
      <c r="H1105" s="14" t="inlineStr">
        <is>
          <t>1.16×</t>
        </is>
      </c>
      <c r="I1105" s="14" t="inlineStr">
        <is>
          <t>0.2×</t>
        </is>
      </c>
      <c r="J1105" s="14" t="inlineStr">
        <is>
          <t>0.9</t>
        </is>
      </c>
      <c r="K1105" s="14" t="inlineStr">
        <is>
          <t>0.13</t>
        </is>
      </c>
      <c r="L1105" s="14" t="inlineStr">
        <is>
          <t>0.00</t>
        </is>
      </c>
      <c r="M1105" s="14" t="inlineStr">
        <is>
          <t>0.00</t>
        </is>
      </c>
      <c r="N1105" s="14" t="inlineStr">
        <is>
          <t>—</t>
        </is>
      </c>
      <c r="O1105" s="14" t="inlineStr">
        <is>
          <t>0.339</t>
        </is>
      </c>
    </row>
    <row r="1106">
      <c r="A1106" s="9" t="n">
        <v>1103</v>
      </c>
      <c r="B1106" s="11" t="inlineStr">
        <is>
          <t>FMP</t>
        </is>
      </c>
      <c r="C1106" s="11" t="inlineStr">
        <is>
          <t>SLP</t>
        </is>
      </c>
      <c r="D1106" s="11" t="inlineStr">
        <is>
          <t>Simulations Plus, Inc.</t>
        </is>
      </c>
      <c r="E1106" s="11" t="inlineStr">
        <is>
          <t>United States/Canada</t>
        </is>
      </c>
      <c r="F1106" s="11" t="inlineStr">
        <is>
          <t>C</t>
        </is>
      </c>
      <c r="G1106" s="11" t="inlineStr">
        <is>
          <t>87%</t>
        </is>
      </c>
      <c r="H1106" s="11" t="inlineStr">
        <is>
          <t>1.16×</t>
        </is>
      </c>
      <c r="I1106" s="11" t="inlineStr">
        <is>
          <t>0.2×</t>
        </is>
      </c>
      <c r="J1106" s="11" t="inlineStr">
        <is>
          <t>0.9</t>
        </is>
      </c>
      <c r="K1106" s="11" t="inlineStr">
        <is>
          <t>0.13</t>
        </is>
      </c>
      <c r="L1106" s="11" t="inlineStr">
        <is>
          <t>0.00</t>
        </is>
      </c>
      <c r="M1106" s="11" t="inlineStr">
        <is>
          <t>0.00</t>
        </is>
      </c>
      <c r="N1106" s="11" t="inlineStr">
        <is>
          <t>—</t>
        </is>
      </c>
      <c r="O1106" s="11" t="inlineStr">
        <is>
          <t>0.339</t>
        </is>
      </c>
    </row>
    <row r="1107">
      <c r="A1107" s="12" t="n">
        <v>1104</v>
      </c>
      <c r="B1107" s="14" t="inlineStr">
        <is>
          <t>FMP</t>
        </is>
      </c>
      <c r="C1107" s="14" t="inlineStr">
        <is>
          <t>NYSE:LUMN</t>
        </is>
      </c>
      <c r="D1107" s="14" t="inlineStr">
        <is>
          <t>Lumen Technologies (CenturyLink)</t>
        </is>
      </c>
      <c r="E1107" s="14" t="inlineStr">
        <is>
          <t>United States/Canada</t>
        </is>
      </c>
      <c r="F1107" s="14" t="inlineStr">
        <is>
          <t>Unknown</t>
        </is>
      </c>
      <c r="G1107" s="14" t="inlineStr">
        <is>
          <t>90%</t>
        </is>
      </c>
      <c r="H1107" s="14" t="inlineStr">
        <is>
          <t>1.22×</t>
        </is>
      </c>
      <c r="I1107" s="14" t="inlineStr">
        <is>
          <t>0.2×</t>
        </is>
      </c>
      <c r="J1107" s="14" t="inlineStr">
        <is>
          <t>1.1</t>
        </is>
      </c>
      <c r="K1107" s="14" t="inlineStr">
        <is>
          <t>0.10</t>
        </is>
      </c>
      <c r="L1107" s="14" t="inlineStr">
        <is>
          <t>0.00</t>
        </is>
      </c>
      <c r="M1107" s="14" t="inlineStr">
        <is>
          <t>0.00</t>
        </is>
      </c>
      <c r="N1107" s="14" t="inlineStr">
        <is>
          <t>—</t>
        </is>
      </c>
      <c r="O1107" s="14" t="inlineStr">
        <is>
          <t>0.335</t>
        </is>
      </c>
    </row>
    <row r="1108">
      <c r="A1108" s="9" t="n">
        <v>1105</v>
      </c>
      <c r="B1108" s="11" t="inlineStr">
        <is>
          <t>FMP</t>
        </is>
      </c>
      <c r="C1108" s="11" t="inlineStr">
        <is>
          <t>HK:6881</t>
        </is>
      </c>
      <c r="D1108" s="11" t="inlineStr">
        <is>
          <t>China Galaxy Securities</t>
        </is>
      </c>
      <c r="E1108" s="11" t="inlineStr">
        <is>
          <t>Greater China / HK</t>
        </is>
      </c>
      <c r="F1108" s="11" t="inlineStr">
        <is>
          <t>Unknown</t>
        </is>
      </c>
      <c r="G1108" s="11" t="inlineStr">
        <is>
          <t>68%</t>
        </is>
      </c>
      <c r="H1108" s="11" t="inlineStr">
        <is>
          <t>1.11×</t>
        </is>
      </c>
      <c r="I1108" s="11" t="inlineStr">
        <is>
          <t>0.2×</t>
        </is>
      </c>
      <c r="J1108" s="11" t="inlineStr">
        <is>
          <t>0.8</t>
        </is>
      </c>
      <c r="K1108" s="11" t="inlineStr">
        <is>
          <t>0.32</t>
        </is>
      </c>
      <c r="L1108" s="11" t="inlineStr">
        <is>
          <t>0.00</t>
        </is>
      </c>
      <c r="M1108" s="11" t="inlineStr">
        <is>
          <t>0.00</t>
        </is>
      </c>
      <c r="N1108" s="11" t="inlineStr">
        <is>
          <t>—</t>
        </is>
      </c>
      <c r="O1108" s="11" t="inlineStr">
        <is>
          <t>0.335</t>
        </is>
      </c>
    </row>
    <row r="1109">
      <c r="A1109" s="12" t="n">
        <v>1106</v>
      </c>
      <c r="B1109" s="14" t="inlineStr">
        <is>
          <t>FMP</t>
        </is>
      </c>
      <c r="C1109" s="14" t="inlineStr">
        <is>
          <t>BME:TLGO</t>
        </is>
      </c>
      <c r="D1109" s="14" t="inlineStr">
        <is>
          <t>Talgo</t>
        </is>
      </c>
      <c r="E1109" s="14" t="inlineStr">
        <is>
          <t>Continental Europe</t>
        </is>
      </c>
      <c r="F1109" s="14" t="inlineStr">
        <is>
          <t>A1</t>
        </is>
      </c>
      <c r="G1109" s="14" t="inlineStr">
        <is>
          <t>90%</t>
        </is>
      </c>
      <c r="H1109" s="14" t="inlineStr">
        <is>
          <t>1.21×</t>
        </is>
      </c>
      <c r="I1109" s="14" t="inlineStr">
        <is>
          <t>0.2×</t>
        </is>
      </c>
      <c r="J1109" s="14" t="inlineStr">
        <is>
          <t>1.1</t>
        </is>
      </c>
      <c r="K1109" s="14" t="inlineStr">
        <is>
          <t>0.10</t>
        </is>
      </c>
      <c r="L1109" s="14" t="inlineStr">
        <is>
          <t>0.00</t>
        </is>
      </c>
      <c r="M1109" s="14" t="inlineStr">
        <is>
          <t>0.00</t>
        </is>
      </c>
      <c r="N1109" s="14" t="inlineStr">
        <is>
          <t>—</t>
        </is>
      </c>
      <c r="O1109" s="14" t="inlineStr">
        <is>
          <t>0.335</t>
        </is>
      </c>
    </row>
    <row r="1110">
      <c r="A1110" s="9" t="n">
        <v>1107</v>
      </c>
      <c r="B1110" s="11" t="inlineStr">
        <is>
          <t>FMP</t>
        </is>
      </c>
      <c r="C1110" s="11" t="inlineStr">
        <is>
          <t>LSE:ASC</t>
        </is>
      </c>
      <c r="D1110" s="11" t="inlineStr">
        <is>
          <t>ASOS</t>
        </is>
      </c>
      <c r="E1110" s="11" t="inlineStr">
        <is>
          <t>United Kingdom</t>
        </is>
      </c>
      <c r="F1110" s="11" t="inlineStr">
        <is>
          <t>A1</t>
        </is>
      </c>
      <c r="G1110" s="11" t="inlineStr">
        <is>
          <t>90%</t>
        </is>
      </c>
      <c r="H1110" s="11" t="inlineStr">
        <is>
          <t>1.21×</t>
        </is>
      </c>
      <c r="I1110" s="11" t="inlineStr">
        <is>
          <t>0.2×</t>
        </is>
      </c>
      <c r="J1110" s="11" t="inlineStr">
        <is>
          <t>1.1</t>
        </is>
      </c>
      <c r="K1110" s="11" t="inlineStr">
        <is>
          <t>0.10</t>
        </is>
      </c>
      <c r="L1110" s="11" t="inlineStr">
        <is>
          <t>0.00</t>
        </is>
      </c>
      <c r="M1110" s="11" t="inlineStr">
        <is>
          <t>0.00</t>
        </is>
      </c>
      <c r="N1110" s="11" t="inlineStr">
        <is>
          <t>—</t>
        </is>
      </c>
      <c r="O1110" s="11" t="inlineStr">
        <is>
          <t>0.335</t>
        </is>
      </c>
    </row>
    <row r="1111">
      <c r="A1111" s="12" t="n">
        <v>1108</v>
      </c>
      <c r="B1111" s="14" t="inlineStr">
        <is>
          <t>FMP</t>
        </is>
      </c>
      <c r="C1111" s="14" t="inlineStr">
        <is>
          <t>PRGO</t>
        </is>
      </c>
      <c r="D1111" s="14" t="inlineStr">
        <is>
          <t>PERRIGO Co plc</t>
        </is>
      </c>
      <c r="E1111" s="14" t="inlineStr">
        <is>
          <t>United States/Canada</t>
        </is>
      </c>
      <c r="F1111" s="14" t="inlineStr">
        <is>
          <t>F</t>
        </is>
      </c>
      <c r="G1111" s="14" t="inlineStr">
        <is>
          <t>90%</t>
        </is>
      </c>
      <c r="H1111" s="14" t="inlineStr">
        <is>
          <t>1.21×</t>
        </is>
      </c>
      <c r="I1111" s="14" t="inlineStr">
        <is>
          <t>0.2×</t>
        </is>
      </c>
      <c r="J1111" s="14" t="inlineStr">
        <is>
          <t>1.1</t>
        </is>
      </c>
      <c r="K1111" s="14" t="inlineStr">
        <is>
          <t>0.10</t>
        </is>
      </c>
      <c r="L1111" s="14" t="inlineStr">
        <is>
          <t>0.00</t>
        </is>
      </c>
      <c r="M1111" s="14" t="inlineStr">
        <is>
          <t>0.00</t>
        </is>
      </c>
      <c r="N1111" s="14" t="inlineStr">
        <is>
          <t>0.35</t>
        </is>
      </c>
      <c r="O1111" s="14" t="inlineStr">
        <is>
          <t>0.329</t>
        </is>
      </c>
    </row>
    <row r="1112">
      <c r="A1112" s="9" t="n">
        <v>1109</v>
      </c>
      <c r="B1112" s="11" t="inlineStr">
        <is>
          <t>FMP</t>
        </is>
      </c>
      <c r="C1112" s="11" t="inlineStr">
        <is>
          <t>KHC</t>
        </is>
      </c>
      <c r="D1112" s="11" t="inlineStr">
        <is>
          <t>Kraft Heinz Co</t>
        </is>
      </c>
      <c r="E1112" s="11" t="inlineStr">
        <is>
          <t>United States/Canada</t>
        </is>
      </c>
      <c r="F1112" s="11" t="inlineStr">
        <is>
          <t>F</t>
        </is>
      </c>
      <c r="G1112" s="11" t="inlineStr">
        <is>
          <t>90%</t>
        </is>
      </c>
      <c r="H1112" s="11" t="inlineStr">
        <is>
          <t>1.21×</t>
        </is>
      </c>
      <c r="I1112" s="11" t="inlineStr">
        <is>
          <t>0.2×</t>
        </is>
      </c>
      <c r="J1112" s="11" t="inlineStr">
        <is>
          <t>1.1</t>
        </is>
      </c>
      <c r="K1112" s="11" t="inlineStr">
        <is>
          <t>0.10</t>
        </is>
      </c>
      <c r="L1112" s="11" t="inlineStr">
        <is>
          <t>0.00</t>
        </is>
      </c>
      <c r="M1112" s="11" t="inlineStr">
        <is>
          <t>0.00</t>
        </is>
      </c>
      <c r="N1112" s="11" t="inlineStr">
        <is>
          <t>0.35</t>
        </is>
      </c>
      <c r="O1112" s="11" t="inlineStr">
        <is>
          <t>0.329</t>
        </is>
      </c>
    </row>
    <row r="1113">
      <c r="A1113" s="12" t="n">
        <v>1110</v>
      </c>
      <c r="B1113" s="14" t="inlineStr">
        <is>
          <t>FMP</t>
        </is>
      </c>
      <c r="C1113" s="14" t="inlineStr">
        <is>
          <t>MSM</t>
        </is>
      </c>
      <c r="D1113" s="14" t="inlineStr">
        <is>
          <t>MSC INDUSTRIAL DIRECT CO INC</t>
        </is>
      </c>
      <c r="E1113" s="14" t="inlineStr">
        <is>
          <t>United States/Canada</t>
        </is>
      </c>
      <c r="F1113" s="14" t="inlineStr">
        <is>
          <t>F</t>
        </is>
      </c>
      <c r="G1113" s="14" t="inlineStr">
        <is>
          <t>90%</t>
        </is>
      </c>
      <c r="H1113" s="14" t="inlineStr">
        <is>
          <t>1.21×</t>
        </is>
      </c>
      <c r="I1113" s="14" t="inlineStr">
        <is>
          <t>0.2×</t>
        </is>
      </c>
      <c r="J1113" s="14" t="inlineStr">
        <is>
          <t>1.1</t>
        </is>
      </c>
      <c r="K1113" s="14" t="inlineStr">
        <is>
          <t>0.10</t>
        </is>
      </c>
      <c r="L1113" s="14" t="inlineStr">
        <is>
          <t>0.00</t>
        </is>
      </c>
      <c r="M1113" s="14" t="inlineStr">
        <is>
          <t>0.00</t>
        </is>
      </c>
      <c r="N1113" s="14" t="inlineStr">
        <is>
          <t>—</t>
        </is>
      </c>
      <c r="O1113" s="14" t="inlineStr">
        <is>
          <t>0.325</t>
        </is>
      </c>
    </row>
    <row r="1114">
      <c r="A1114" s="9" t="n">
        <v>1111</v>
      </c>
      <c r="B1114" s="11" t="inlineStr">
        <is>
          <t>FMP</t>
        </is>
      </c>
      <c r="C1114" s="11" t="inlineStr">
        <is>
          <t>VST</t>
        </is>
      </c>
      <c r="D1114" s="11" t="inlineStr">
        <is>
          <t>Vistra Corp.</t>
        </is>
      </c>
      <c r="E1114" s="11" t="inlineStr">
        <is>
          <t>United States/Canada</t>
        </is>
      </c>
      <c r="F1114" s="11" t="inlineStr">
        <is>
          <t>F</t>
        </is>
      </c>
      <c r="G1114" s="11" t="inlineStr">
        <is>
          <t>90%</t>
        </is>
      </c>
      <c r="H1114" s="11" t="inlineStr">
        <is>
          <t>1.21×</t>
        </is>
      </c>
      <c r="I1114" s="11" t="inlineStr">
        <is>
          <t>0.2×</t>
        </is>
      </c>
      <c r="J1114" s="11" t="inlineStr">
        <is>
          <t>1.1</t>
        </is>
      </c>
      <c r="K1114" s="11" t="inlineStr">
        <is>
          <t>0.10</t>
        </is>
      </c>
      <c r="L1114" s="11" t="inlineStr">
        <is>
          <t>0.00</t>
        </is>
      </c>
      <c r="M1114" s="11" t="inlineStr">
        <is>
          <t>0.00</t>
        </is>
      </c>
      <c r="N1114" s="11" t="inlineStr">
        <is>
          <t>—</t>
        </is>
      </c>
      <c r="O1114" s="11" t="inlineStr">
        <is>
          <t>0.325</t>
        </is>
      </c>
    </row>
    <row r="1115">
      <c r="A1115" s="12" t="n">
        <v>1112</v>
      </c>
      <c r="B1115" s="14" t="inlineStr">
        <is>
          <t>FMP</t>
        </is>
      </c>
      <c r="C1115" s="14" t="inlineStr">
        <is>
          <t>KMX</t>
        </is>
      </c>
      <c r="D1115" s="14" t="inlineStr">
        <is>
          <t>CARMAX INC</t>
        </is>
      </c>
      <c r="E1115" s="14" t="inlineStr">
        <is>
          <t>United States/Canada</t>
        </is>
      </c>
      <c r="F1115" s="14" t="inlineStr">
        <is>
          <t>F</t>
        </is>
      </c>
      <c r="G1115" s="14" t="inlineStr">
        <is>
          <t>90%</t>
        </is>
      </c>
      <c r="H1115" s="14" t="inlineStr">
        <is>
          <t>1.21×</t>
        </is>
      </c>
      <c r="I1115" s="14" t="inlineStr">
        <is>
          <t>0.2×</t>
        </is>
      </c>
      <c r="J1115" s="14" t="inlineStr">
        <is>
          <t>1.1</t>
        </is>
      </c>
      <c r="K1115" s="14" t="inlineStr">
        <is>
          <t>0.10</t>
        </is>
      </c>
      <c r="L1115" s="14" t="inlineStr">
        <is>
          <t>0.00</t>
        </is>
      </c>
      <c r="M1115" s="14" t="inlineStr">
        <is>
          <t>0.00</t>
        </is>
      </c>
      <c r="N1115" s="14" t="inlineStr">
        <is>
          <t>—</t>
        </is>
      </c>
      <c r="O1115" s="14" t="inlineStr">
        <is>
          <t>0.325</t>
        </is>
      </c>
    </row>
    <row r="1116">
      <c r="A1116" s="9" t="n">
        <v>1113</v>
      </c>
      <c r="B1116" s="11" t="inlineStr">
        <is>
          <t>FMP</t>
        </is>
      </c>
      <c r="C1116" s="11" t="inlineStr">
        <is>
          <t>CODI</t>
        </is>
      </c>
      <c r="D1116" s="11" t="inlineStr">
        <is>
          <t>Compass Diversified Holdings</t>
        </is>
      </c>
      <c r="E1116" s="11" t="inlineStr">
        <is>
          <t>United States/Canada</t>
        </is>
      </c>
      <c r="F1116" s="11" t="inlineStr">
        <is>
          <t>F</t>
        </is>
      </c>
      <c r="G1116" s="11" t="inlineStr">
        <is>
          <t>90%</t>
        </is>
      </c>
      <c r="H1116" s="11" t="inlineStr">
        <is>
          <t>1.21×</t>
        </is>
      </c>
      <c r="I1116" s="11" t="inlineStr">
        <is>
          <t>0.2×</t>
        </is>
      </c>
      <c r="J1116" s="11" t="inlineStr">
        <is>
          <t>1.1</t>
        </is>
      </c>
      <c r="K1116" s="11" t="inlineStr">
        <is>
          <t>0.10</t>
        </is>
      </c>
      <c r="L1116" s="11" t="inlineStr">
        <is>
          <t>0.00</t>
        </is>
      </c>
      <c r="M1116" s="11" t="inlineStr">
        <is>
          <t>0.00</t>
        </is>
      </c>
      <c r="N1116" s="11" t="inlineStr">
        <is>
          <t>—</t>
        </is>
      </c>
      <c r="O1116" s="11" t="inlineStr">
        <is>
          <t>0.325</t>
        </is>
      </c>
    </row>
    <row r="1117">
      <c r="A1117" s="12" t="n">
        <v>1114</v>
      </c>
      <c r="B1117" s="14" t="inlineStr">
        <is>
          <t>FMP</t>
        </is>
      </c>
      <c r="C1117" s="14" t="inlineStr">
        <is>
          <t>PDFS</t>
        </is>
      </c>
      <c r="D1117" s="14" t="inlineStr">
        <is>
          <t>PDF SOLUTIONS INC</t>
        </is>
      </c>
      <c r="E1117" s="14" t="inlineStr">
        <is>
          <t>United States/Canada</t>
        </is>
      </c>
      <c r="F1117" s="14" t="inlineStr">
        <is>
          <t>F</t>
        </is>
      </c>
      <c r="G1117" s="14" t="inlineStr">
        <is>
          <t>90%</t>
        </is>
      </c>
      <c r="H1117" s="14" t="inlineStr">
        <is>
          <t>1.21×</t>
        </is>
      </c>
      <c r="I1117" s="14" t="inlineStr">
        <is>
          <t>0.2×</t>
        </is>
      </c>
      <c r="J1117" s="14" t="inlineStr">
        <is>
          <t>1.1</t>
        </is>
      </c>
      <c r="K1117" s="14" t="inlineStr">
        <is>
          <t>0.10</t>
        </is>
      </c>
      <c r="L1117" s="14" t="inlineStr">
        <is>
          <t>0.00</t>
        </is>
      </c>
      <c r="M1117" s="14" t="inlineStr">
        <is>
          <t>0.00</t>
        </is>
      </c>
      <c r="N1117" s="14" t="inlineStr">
        <is>
          <t>—</t>
        </is>
      </c>
      <c r="O1117" s="14" t="inlineStr">
        <is>
          <t>0.325</t>
        </is>
      </c>
    </row>
    <row r="1118">
      <c r="A1118" s="9" t="n">
        <v>1115</v>
      </c>
      <c r="B1118" s="11" t="inlineStr">
        <is>
          <t>FMP</t>
        </is>
      </c>
      <c r="C1118" s="11" t="inlineStr">
        <is>
          <t>ARDX</t>
        </is>
      </c>
      <c r="D1118" s="11" t="inlineStr">
        <is>
          <t>ARDELYX, INC.</t>
        </is>
      </c>
      <c r="E1118" s="11" t="inlineStr">
        <is>
          <t>United States/Canada</t>
        </is>
      </c>
      <c r="F1118" s="11" t="inlineStr">
        <is>
          <t>F</t>
        </is>
      </c>
      <c r="G1118" s="11" t="inlineStr">
        <is>
          <t>90%</t>
        </is>
      </c>
      <c r="H1118" s="11" t="inlineStr">
        <is>
          <t>1.21×</t>
        </is>
      </c>
      <c r="I1118" s="11" t="inlineStr">
        <is>
          <t>0.2×</t>
        </is>
      </c>
      <c r="J1118" s="11" t="inlineStr">
        <is>
          <t>1.1</t>
        </is>
      </c>
      <c r="K1118" s="11" t="inlineStr">
        <is>
          <t>0.10</t>
        </is>
      </c>
      <c r="L1118" s="11" t="inlineStr">
        <is>
          <t>0.00</t>
        </is>
      </c>
      <c r="M1118" s="11" t="inlineStr">
        <is>
          <t>0.00</t>
        </is>
      </c>
      <c r="N1118" s="11" t="inlineStr">
        <is>
          <t>—</t>
        </is>
      </c>
      <c r="O1118" s="11" t="inlineStr">
        <is>
          <t>0.325</t>
        </is>
      </c>
    </row>
    <row r="1119">
      <c r="A1119" s="12" t="n">
        <v>1116</v>
      </c>
      <c r="B1119" s="14" t="inlineStr">
        <is>
          <t>FMP</t>
        </is>
      </c>
      <c r="C1119" s="14" t="inlineStr">
        <is>
          <t>TLN</t>
        </is>
      </c>
      <c r="D1119" s="14" t="inlineStr">
        <is>
          <t>Talen Energy Corp</t>
        </is>
      </c>
      <c r="E1119" s="14" t="inlineStr">
        <is>
          <t>United States/Canada</t>
        </is>
      </c>
      <c r="F1119" s="14" t="inlineStr">
        <is>
          <t>F</t>
        </is>
      </c>
      <c r="G1119" s="14" t="inlineStr">
        <is>
          <t>90%</t>
        </is>
      </c>
      <c r="H1119" s="14" t="inlineStr">
        <is>
          <t>1.21×</t>
        </is>
      </c>
      <c r="I1119" s="14" t="inlineStr">
        <is>
          <t>0.2×</t>
        </is>
      </c>
      <c r="J1119" s="14" t="inlineStr">
        <is>
          <t>1.1</t>
        </is>
      </c>
      <c r="K1119" s="14" t="inlineStr">
        <is>
          <t>0.10</t>
        </is>
      </c>
      <c r="L1119" s="14" t="inlineStr">
        <is>
          <t>0.00</t>
        </is>
      </c>
      <c r="M1119" s="14" t="inlineStr">
        <is>
          <t>0.00</t>
        </is>
      </c>
      <c r="N1119" s="14" t="inlineStr">
        <is>
          <t>—</t>
        </is>
      </c>
      <c r="O1119" s="14" t="inlineStr">
        <is>
          <t>0.325</t>
        </is>
      </c>
    </row>
    <row r="1120">
      <c r="A1120" s="9" t="n">
        <v>1117</v>
      </c>
      <c r="B1120" s="11" t="inlineStr">
        <is>
          <t>FMP</t>
        </is>
      </c>
      <c r="C1120" s="11" t="inlineStr">
        <is>
          <t>TGT</t>
        </is>
      </c>
      <c r="D1120" s="11" t="inlineStr">
        <is>
          <t>TARGET CORP</t>
        </is>
      </c>
      <c r="E1120" s="11" t="inlineStr">
        <is>
          <t>United States/Canada</t>
        </is>
      </c>
      <c r="F1120" s="11" t="inlineStr">
        <is>
          <t>F</t>
        </is>
      </c>
      <c r="G1120" s="11" t="inlineStr">
        <is>
          <t>90%</t>
        </is>
      </c>
      <c r="H1120" s="11" t="inlineStr">
        <is>
          <t>1.21×</t>
        </is>
      </c>
      <c r="I1120" s="11" t="inlineStr">
        <is>
          <t>0.2×</t>
        </is>
      </c>
      <c r="J1120" s="11" t="inlineStr">
        <is>
          <t>1.1</t>
        </is>
      </c>
      <c r="K1120" s="11" t="inlineStr">
        <is>
          <t>0.10</t>
        </is>
      </c>
      <c r="L1120" s="11" t="inlineStr">
        <is>
          <t>0.00</t>
        </is>
      </c>
      <c r="M1120" s="11" t="inlineStr">
        <is>
          <t>0.00</t>
        </is>
      </c>
      <c r="N1120" s="11" t="inlineStr">
        <is>
          <t>—</t>
        </is>
      </c>
      <c r="O1120" s="11" t="inlineStr">
        <is>
          <t>0.325</t>
        </is>
      </c>
    </row>
    <row r="1121">
      <c r="A1121" s="12" t="n">
        <v>1118</v>
      </c>
      <c r="B1121" s="14" t="inlineStr">
        <is>
          <t>FMP</t>
        </is>
      </c>
      <c r="C1121" s="14" t="inlineStr">
        <is>
          <t>CROX</t>
        </is>
      </c>
      <c r="D1121" s="14" t="inlineStr">
        <is>
          <t>Crocs, Inc.</t>
        </is>
      </c>
      <c r="E1121" s="14" t="inlineStr">
        <is>
          <t>United States/Canada</t>
        </is>
      </c>
      <c r="F1121" s="14" t="inlineStr">
        <is>
          <t>F</t>
        </is>
      </c>
      <c r="G1121" s="14" t="inlineStr">
        <is>
          <t>90%</t>
        </is>
      </c>
      <c r="H1121" s="14" t="inlineStr">
        <is>
          <t>1.21×</t>
        </is>
      </c>
      <c r="I1121" s="14" t="inlineStr">
        <is>
          <t>0.2×</t>
        </is>
      </c>
      <c r="J1121" s="14" t="inlineStr">
        <is>
          <t>1.1</t>
        </is>
      </c>
      <c r="K1121" s="14" t="inlineStr">
        <is>
          <t>0.10</t>
        </is>
      </c>
      <c r="L1121" s="14" t="inlineStr">
        <is>
          <t>0.00</t>
        </is>
      </c>
      <c r="M1121" s="14" t="inlineStr">
        <is>
          <t>0.00</t>
        </is>
      </c>
      <c r="N1121" s="14" t="inlineStr">
        <is>
          <t>—</t>
        </is>
      </c>
      <c r="O1121" s="14" t="inlineStr">
        <is>
          <t>0.325</t>
        </is>
      </c>
    </row>
    <row r="1122">
      <c r="A1122" s="9" t="n">
        <v>1119</v>
      </c>
      <c r="B1122" s="11" t="inlineStr">
        <is>
          <t>FMP</t>
        </is>
      </c>
      <c r="C1122" s="11" t="inlineStr">
        <is>
          <t>BRT</t>
        </is>
      </c>
      <c r="D1122" s="11" t="inlineStr">
        <is>
          <t>BRT Apartments Corp.</t>
        </is>
      </c>
      <c r="E1122" s="11" t="inlineStr">
        <is>
          <t>United States/Canada</t>
        </is>
      </c>
      <c r="F1122" s="11" t="inlineStr">
        <is>
          <t>F</t>
        </is>
      </c>
      <c r="G1122" s="11" t="inlineStr">
        <is>
          <t>90%</t>
        </is>
      </c>
      <c r="H1122" s="11" t="inlineStr">
        <is>
          <t>1.21×</t>
        </is>
      </c>
      <c r="I1122" s="11" t="inlineStr">
        <is>
          <t>0.2×</t>
        </is>
      </c>
      <c r="J1122" s="11" t="inlineStr">
        <is>
          <t>1.1</t>
        </is>
      </c>
      <c r="K1122" s="11" t="inlineStr">
        <is>
          <t>0.10</t>
        </is>
      </c>
      <c r="L1122" s="11" t="inlineStr">
        <is>
          <t>0.00</t>
        </is>
      </c>
      <c r="M1122" s="11" t="inlineStr">
        <is>
          <t>0.00</t>
        </is>
      </c>
      <c r="N1122" s="11" t="inlineStr">
        <is>
          <t>—</t>
        </is>
      </c>
      <c r="O1122" s="11" t="inlineStr">
        <is>
          <t>0.325</t>
        </is>
      </c>
    </row>
    <row r="1123">
      <c r="A1123" s="12" t="n">
        <v>1120</v>
      </c>
      <c r="B1123" s="14" t="inlineStr">
        <is>
          <t>FMP</t>
        </is>
      </c>
      <c r="C1123" s="14" t="inlineStr">
        <is>
          <t>NVCR</t>
        </is>
      </c>
      <c r="D1123" s="14" t="inlineStr">
        <is>
          <t>NovoCure Ltd</t>
        </is>
      </c>
      <c r="E1123" s="14" t="inlineStr">
        <is>
          <t>United States/Canada</t>
        </is>
      </c>
      <c r="F1123" s="14" t="inlineStr">
        <is>
          <t>F</t>
        </is>
      </c>
      <c r="G1123" s="14" t="inlineStr">
        <is>
          <t>90%</t>
        </is>
      </c>
      <c r="H1123" s="14" t="inlineStr">
        <is>
          <t>1.21×</t>
        </is>
      </c>
      <c r="I1123" s="14" t="inlineStr">
        <is>
          <t>0.2×</t>
        </is>
      </c>
      <c r="J1123" s="14" t="inlineStr">
        <is>
          <t>1.1</t>
        </is>
      </c>
      <c r="K1123" s="14" t="inlineStr">
        <is>
          <t>0.10</t>
        </is>
      </c>
      <c r="L1123" s="14" t="inlineStr">
        <is>
          <t>0.00</t>
        </is>
      </c>
      <c r="M1123" s="14" t="inlineStr">
        <is>
          <t>0.00</t>
        </is>
      </c>
      <c r="N1123" s="14" t="inlineStr">
        <is>
          <t>—</t>
        </is>
      </c>
      <c r="O1123" s="14" t="inlineStr">
        <is>
          <t>0.325</t>
        </is>
      </c>
    </row>
    <row r="1124">
      <c r="A1124" s="9" t="n">
        <v>1121</v>
      </c>
      <c r="B1124" s="11" t="inlineStr">
        <is>
          <t>FMP</t>
        </is>
      </c>
      <c r="C1124" s="11" t="inlineStr">
        <is>
          <t>GDDY</t>
        </is>
      </c>
      <c r="D1124" s="11" t="inlineStr">
        <is>
          <t>GoDaddy Inc.</t>
        </is>
      </c>
      <c r="E1124" s="11" t="inlineStr">
        <is>
          <t>United States/Canada</t>
        </is>
      </c>
      <c r="F1124" s="11" t="inlineStr">
        <is>
          <t>F</t>
        </is>
      </c>
      <c r="G1124" s="11" t="inlineStr">
        <is>
          <t>90%</t>
        </is>
      </c>
      <c r="H1124" s="11" t="inlineStr">
        <is>
          <t>1.21×</t>
        </is>
      </c>
      <c r="I1124" s="11" t="inlineStr">
        <is>
          <t>0.2×</t>
        </is>
      </c>
      <c r="J1124" s="11" t="inlineStr">
        <is>
          <t>1.1</t>
        </is>
      </c>
      <c r="K1124" s="11" t="inlineStr">
        <is>
          <t>0.10</t>
        </is>
      </c>
      <c r="L1124" s="11" t="inlineStr">
        <is>
          <t>0.00</t>
        </is>
      </c>
      <c r="M1124" s="11" t="inlineStr">
        <is>
          <t>0.00</t>
        </is>
      </c>
      <c r="N1124" s="11" t="inlineStr">
        <is>
          <t>—</t>
        </is>
      </c>
      <c r="O1124" s="11" t="inlineStr">
        <is>
          <t>0.325</t>
        </is>
      </c>
    </row>
    <row r="1125">
      <c r="A1125" s="12" t="n">
        <v>1122</v>
      </c>
      <c r="B1125" s="14" t="inlineStr">
        <is>
          <t>FMP</t>
        </is>
      </c>
      <c r="C1125" s="14" t="inlineStr">
        <is>
          <t>BBSI</t>
        </is>
      </c>
      <c r="D1125" s="14" t="inlineStr">
        <is>
          <t>BARRETT BUSINESS SERVICES INC</t>
        </is>
      </c>
      <c r="E1125" s="14" t="inlineStr">
        <is>
          <t>United States/Canada</t>
        </is>
      </c>
      <c r="F1125" s="14" t="inlineStr">
        <is>
          <t>F</t>
        </is>
      </c>
      <c r="G1125" s="14" t="inlineStr">
        <is>
          <t>90%</t>
        </is>
      </c>
      <c r="H1125" s="14" t="inlineStr">
        <is>
          <t>1.21×</t>
        </is>
      </c>
      <c r="I1125" s="14" t="inlineStr">
        <is>
          <t>0.2×</t>
        </is>
      </c>
      <c r="J1125" s="14" t="inlineStr">
        <is>
          <t>1.1</t>
        </is>
      </c>
      <c r="K1125" s="14" t="inlineStr">
        <is>
          <t>0.10</t>
        </is>
      </c>
      <c r="L1125" s="14" t="inlineStr">
        <is>
          <t>0.00</t>
        </is>
      </c>
      <c r="M1125" s="14" t="inlineStr">
        <is>
          <t>0.00</t>
        </is>
      </c>
      <c r="N1125" s="14" t="inlineStr">
        <is>
          <t>—</t>
        </is>
      </c>
      <c r="O1125" s="14" t="inlineStr">
        <is>
          <t>0.325</t>
        </is>
      </c>
    </row>
    <row r="1126">
      <c r="A1126" s="9" t="n">
        <v>1123</v>
      </c>
      <c r="B1126" s="11" t="inlineStr">
        <is>
          <t>FMP</t>
        </is>
      </c>
      <c r="C1126" s="11" t="inlineStr">
        <is>
          <t>SOLV</t>
        </is>
      </c>
      <c r="D1126" s="11" t="inlineStr">
        <is>
          <t>Solventum Corp</t>
        </is>
      </c>
      <c r="E1126" s="11" t="inlineStr">
        <is>
          <t>United States/Canada</t>
        </is>
      </c>
      <c r="F1126" s="11" t="inlineStr">
        <is>
          <t>F</t>
        </is>
      </c>
      <c r="G1126" s="11" t="inlineStr">
        <is>
          <t>90%</t>
        </is>
      </c>
      <c r="H1126" s="11" t="inlineStr">
        <is>
          <t>1.21×</t>
        </is>
      </c>
      <c r="I1126" s="11" t="inlineStr">
        <is>
          <t>0.2×</t>
        </is>
      </c>
      <c r="J1126" s="11" t="inlineStr">
        <is>
          <t>1.1</t>
        </is>
      </c>
      <c r="K1126" s="11" t="inlineStr">
        <is>
          <t>0.10</t>
        </is>
      </c>
      <c r="L1126" s="11" t="inlineStr">
        <is>
          <t>0.00</t>
        </is>
      </c>
      <c r="M1126" s="11" t="inlineStr">
        <is>
          <t>0.00</t>
        </is>
      </c>
      <c r="N1126" s="11" t="inlineStr">
        <is>
          <t>—</t>
        </is>
      </c>
      <c r="O1126" s="11" t="inlineStr">
        <is>
          <t>0.325</t>
        </is>
      </c>
    </row>
    <row r="1127">
      <c r="A1127" s="12" t="n">
        <v>1124</v>
      </c>
      <c r="B1127" s="14" t="inlineStr">
        <is>
          <t>FMP</t>
        </is>
      </c>
      <c r="C1127" s="14" t="inlineStr">
        <is>
          <t>ZBRA</t>
        </is>
      </c>
      <c r="D1127" s="14" t="inlineStr">
        <is>
          <t>ZEBRA TECHNOLOGIES CORP</t>
        </is>
      </c>
      <c r="E1127" s="14" t="inlineStr">
        <is>
          <t>United States/Canada</t>
        </is>
      </c>
      <c r="F1127" s="14" t="inlineStr">
        <is>
          <t>F</t>
        </is>
      </c>
      <c r="G1127" s="14" t="inlineStr">
        <is>
          <t>90%</t>
        </is>
      </c>
      <c r="H1127" s="14" t="inlineStr">
        <is>
          <t>1.21×</t>
        </is>
      </c>
      <c r="I1127" s="14" t="inlineStr">
        <is>
          <t>0.2×</t>
        </is>
      </c>
      <c r="J1127" s="14" t="inlineStr">
        <is>
          <t>1.1</t>
        </is>
      </c>
      <c r="K1127" s="14" t="inlineStr">
        <is>
          <t>0.10</t>
        </is>
      </c>
      <c r="L1127" s="14" t="inlineStr">
        <is>
          <t>0.00</t>
        </is>
      </c>
      <c r="M1127" s="14" t="inlineStr">
        <is>
          <t>0.00</t>
        </is>
      </c>
      <c r="N1127" s="14" t="inlineStr">
        <is>
          <t>—</t>
        </is>
      </c>
      <c r="O1127" s="14" t="inlineStr">
        <is>
          <t>0.325</t>
        </is>
      </c>
    </row>
    <row r="1128">
      <c r="A1128" s="9" t="n">
        <v>1125</v>
      </c>
      <c r="B1128" s="11" t="inlineStr">
        <is>
          <t>FMP</t>
        </is>
      </c>
      <c r="C1128" s="11" t="inlineStr">
        <is>
          <t>PRLB</t>
        </is>
      </c>
      <c r="D1128" s="11" t="inlineStr">
        <is>
          <t>Proto Labs Inc</t>
        </is>
      </c>
      <c r="E1128" s="11" t="inlineStr">
        <is>
          <t>United States/Canada</t>
        </is>
      </c>
      <c r="F1128" s="11" t="inlineStr">
        <is>
          <t>F</t>
        </is>
      </c>
      <c r="G1128" s="11" t="inlineStr">
        <is>
          <t>90%</t>
        </is>
      </c>
      <c r="H1128" s="11" t="inlineStr">
        <is>
          <t>1.21×</t>
        </is>
      </c>
      <c r="I1128" s="11" t="inlineStr">
        <is>
          <t>0.2×</t>
        </is>
      </c>
      <c r="J1128" s="11" t="inlineStr">
        <is>
          <t>1.1</t>
        </is>
      </c>
      <c r="K1128" s="11" t="inlineStr">
        <is>
          <t>0.10</t>
        </is>
      </c>
      <c r="L1128" s="11" t="inlineStr">
        <is>
          <t>0.00</t>
        </is>
      </c>
      <c r="M1128" s="11" t="inlineStr">
        <is>
          <t>0.00</t>
        </is>
      </c>
      <c r="N1128" s="11" t="inlineStr">
        <is>
          <t>—</t>
        </is>
      </c>
      <c r="O1128" s="11" t="inlineStr">
        <is>
          <t>0.325</t>
        </is>
      </c>
    </row>
    <row r="1129">
      <c r="A1129" s="12" t="n">
        <v>1126</v>
      </c>
      <c r="B1129" s="14" t="inlineStr">
        <is>
          <t>FMP</t>
        </is>
      </c>
      <c r="C1129" s="14" t="inlineStr">
        <is>
          <t>ROP</t>
        </is>
      </c>
      <c r="D1129" s="14" t="inlineStr">
        <is>
          <t>ROPER TECHNOLOGIES INC</t>
        </is>
      </c>
      <c r="E1129" s="14" t="inlineStr">
        <is>
          <t>United States/Canada</t>
        </is>
      </c>
      <c r="F1129" s="14" t="inlineStr">
        <is>
          <t>F</t>
        </is>
      </c>
      <c r="G1129" s="14" t="inlineStr">
        <is>
          <t>90%</t>
        </is>
      </c>
      <c r="H1129" s="14" t="inlineStr">
        <is>
          <t>1.21×</t>
        </is>
      </c>
      <c r="I1129" s="14" t="inlineStr">
        <is>
          <t>0.2×</t>
        </is>
      </c>
      <c r="J1129" s="14" t="inlineStr">
        <is>
          <t>1.1</t>
        </is>
      </c>
      <c r="K1129" s="14" t="inlineStr">
        <is>
          <t>0.10</t>
        </is>
      </c>
      <c r="L1129" s="14" t="inlineStr">
        <is>
          <t>0.00</t>
        </is>
      </c>
      <c r="M1129" s="14" t="inlineStr">
        <is>
          <t>0.00</t>
        </is>
      </c>
      <c r="N1129" s="14" t="inlineStr">
        <is>
          <t>—</t>
        </is>
      </c>
      <c r="O1129" s="14" t="inlineStr">
        <is>
          <t>0.325</t>
        </is>
      </c>
    </row>
    <row r="1130">
      <c r="A1130" s="9" t="n">
        <v>1127</v>
      </c>
      <c r="B1130" s="11" t="inlineStr">
        <is>
          <t>FMP</t>
        </is>
      </c>
      <c r="C1130" s="11" t="inlineStr">
        <is>
          <t>ATRC</t>
        </is>
      </c>
      <c r="D1130" s="11" t="inlineStr">
        <is>
          <t>AtriCure, Inc.</t>
        </is>
      </c>
      <c r="E1130" s="11" t="inlineStr">
        <is>
          <t>United States/Canada</t>
        </is>
      </c>
      <c r="F1130" s="11" t="inlineStr">
        <is>
          <t>F</t>
        </is>
      </c>
      <c r="G1130" s="11" t="inlineStr">
        <is>
          <t>90%</t>
        </is>
      </c>
      <c r="H1130" s="11" t="inlineStr">
        <is>
          <t>1.21×</t>
        </is>
      </c>
      <c r="I1130" s="11" t="inlineStr">
        <is>
          <t>0.2×</t>
        </is>
      </c>
      <c r="J1130" s="11" t="inlineStr">
        <is>
          <t>1.1</t>
        </is>
      </c>
      <c r="K1130" s="11" t="inlineStr">
        <is>
          <t>0.10</t>
        </is>
      </c>
      <c r="L1130" s="11" t="inlineStr">
        <is>
          <t>0.00</t>
        </is>
      </c>
      <c r="M1130" s="11" t="inlineStr">
        <is>
          <t>0.00</t>
        </is>
      </c>
      <c r="N1130" s="11" t="inlineStr">
        <is>
          <t>—</t>
        </is>
      </c>
      <c r="O1130" s="11" t="inlineStr">
        <is>
          <t>0.325</t>
        </is>
      </c>
    </row>
    <row r="1131">
      <c r="A1131" s="12" t="n">
        <v>1128</v>
      </c>
      <c r="B1131" s="14" t="inlineStr">
        <is>
          <t>FMP</t>
        </is>
      </c>
      <c r="C1131" s="14" t="inlineStr">
        <is>
          <t>LAMR</t>
        </is>
      </c>
      <c r="D1131" s="14" t="inlineStr">
        <is>
          <t>LAMAR ADVERTISING CO/NEW</t>
        </is>
      </c>
      <c r="E1131" s="14" t="inlineStr">
        <is>
          <t>United States/Canada</t>
        </is>
      </c>
      <c r="F1131" s="14" t="inlineStr">
        <is>
          <t>F</t>
        </is>
      </c>
      <c r="G1131" s="14" t="inlineStr">
        <is>
          <t>90%</t>
        </is>
      </c>
      <c r="H1131" s="14" t="inlineStr">
        <is>
          <t>1.21×</t>
        </is>
      </c>
      <c r="I1131" s="14" t="inlineStr">
        <is>
          <t>0.2×</t>
        </is>
      </c>
      <c r="J1131" s="14" t="inlineStr">
        <is>
          <t>1.1</t>
        </is>
      </c>
      <c r="K1131" s="14" t="inlineStr">
        <is>
          <t>0.10</t>
        </is>
      </c>
      <c r="L1131" s="14" t="inlineStr">
        <is>
          <t>0.00</t>
        </is>
      </c>
      <c r="M1131" s="14" t="inlineStr">
        <is>
          <t>0.00</t>
        </is>
      </c>
      <c r="N1131" s="14" t="inlineStr">
        <is>
          <t>—</t>
        </is>
      </c>
      <c r="O1131" s="14" t="inlineStr">
        <is>
          <t>0.325</t>
        </is>
      </c>
    </row>
    <row r="1132">
      <c r="A1132" s="9" t="n">
        <v>1129</v>
      </c>
      <c r="B1132" s="11" t="inlineStr">
        <is>
          <t>FMP</t>
        </is>
      </c>
      <c r="C1132" s="11" t="inlineStr">
        <is>
          <t>NRDE</t>
        </is>
      </c>
      <c r="D1132" s="11" t="inlineStr">
        <is>
          <t>NU RIDE INC.</t>
        </is>
      </c>
      <c r="E1132" s="11" t="inlineStr">
        <is>
          <t>United States/Canada</t>
        </is>
      </c>
      <c r="F1132" s="11" t="inlineStr">
        <is>
          <t>F</t>
        </is>
      </c>
      <c r="G1132" s="11" t="inlineStr">
        <is>
          <t>90%</t>
        </is>
      </c>
      <c r="H1132" s="11" t="inlineStr">
        <is>
          <t>1.21×</t>
        </is>
      </c>
      <c r="I1132" s="11" t="inlineStr">
        <is>
          <t>0.2×</t>
        </is>
      </c>
      <c r="J1132" s="11" t="inlineStr">
        <is>
          <t>1.1</t>
        </is>
      </c>
      <c r="K1132" s="11" t="inlineStr">
        <is>
          <t>0.10</t>
        </is>
      </c>
      <c r="L1132" s="11" t="inlineStr">
        <is>
          <t>0.00</t>
        </is>
      </c>
      <c r="M1132" s="11" t="inlineStr">
        <is>
          <t>0.00</t>
        </is>
      </c>
      <c r="N1132" s="11" t="inlineStr">
        <is>
          <t>—</t>
        </is>
      </c>
      <c r="O1132" s="11" t="inlineStr">
        <is>
          <t>0.325</t>
        </is>
      </c>
    </row>
    <row r="1133">
      <c r="A1133" s="12" t="n">
        <v>1130</v>
      </c>
      <c r="B1133" s="14" t="inlineStr">
        <is>
          <t>FMP</t>
        </is>
      </c>
      <c r="C1133" s="14" t="inlineStr">
        <is>
          <t>CWK</t>
        </is>
      </c>
      <c r="D1133" s="14" t="inlineStr">
        <is>
          <t>Cushman &amp; Wakefield Ltd.</t>
        </is>
      </c>
      <c r="E1133" s="14" t="inlineStr">
        <is>
          <t>United States/Canada</t>
        </is>
      </c>
      <c r="F1133" s="14" t="inlineStr">
        <is>
          <t>F</t>
        </is>
      </c>
      <c r="G1133" s="14" t="inlineStr">
        <is>
          <t>90%</t>
        </is>
      </c>
      <c r="H1133" s="14" t="inlineStr">
        <is>
          <t>1.21×</t>
        </is>
      </c>
      <c r="I1133" s="14" t="inlineStr">
        <is>
          <t>0.2×</t>
        </is>
      </c>
      <c r="J1133" s="14" t="inlineStr">
        <is>
          <t>1.1</t>
        </is>
      </c>
      <c r="K1133" s="14" t="inlineStr">
        <is>
          <t>0.10</t>
        </is>
      </c>
      <c r="L1133" s="14" t="inlineStr">
        <is>
          <t>0.00</t>
        </is>
      </c>
      <c r="M1133" s="14" t="inlineStr">
        <is>
          <t>0.00</t>
        </is>
      </c>
      <c r="N1133" s="14" t="inlineStr">
        <is>
          <t>—</t>
        </is>
      </c>
      <c r="O1133" s="14" t="inlineStr">
        <is>
          <t>0.325</t>
        </is>
      </c>
    </row>
    <row r="1134">
      <c r="A1134" s="9" t="n">
        <v>1131</v>
      </c>
      <c r="B1134" s="11" t="inlineStr">
        <is>
          <t>FMP</t>
        </is>
      </c>
      <c r="C1134" s="11" t="inlineStr">
        <is>
          <t>CRL</t>
        </is>
      </c>
      <c r="D1134" s="11" t="inlineStr">
        <is>
          <t>CHARLES RIVER LABORATORIES INTERNATIONAL, IN</t>
        </is>
      </c>
      <c r="E1134" s="11" t="inlineStr">
        <is>
          <t>United States/Canada</t>
        </is>
      </c>
      <c r="F1134" s="11" t="inlineStr">
        <is>
          <t>F</t>
        </is>
      </c>
      <c r="G1134" s="11" t="inlineStr">
        <is>
          <t>90%</t>
        </is>
      </c>
      <c r="H1134" s="11" t="inlineStr">
        <is>
          <t>1.21×</t>
        </is>
      </c>
      <c r="I1134" s="11" t="inlineStr">
        <is>
          <t>0.2×</t>
        </is>
      </c>
      <c r="J1134" s="11" t="inlineStr">
        <is>
          <t>1.1</t>
        </is>
      </c>
      <c r="K1134" s="11" t="inlineStr">
        <is>
          <t>0.10</t>
        </is>
      </c>
      <c r="L1134" s="11" t="inlineStr">
        <is>
          <t>0.00</t>
        </is>
      </c>
      <c r="M1134" s="11" t="inlineStr">
        <is>
          <t>0.00</t>
        </is>
      </c>
      <c r="N1134" s="11" t="inlineStr">
        <is>
          <t>—</t>
        </is>
      </c>
      <c r="O1134" s="11" t="inlineStr">
        <is>
          <t>0.325</t>
        </is>
      </c>
    </row>
    <row r="1135">
      <c r="A1135" s="12" t="n">
        <v>1132</v>
      </c>
      <c r="B1135" s="14" t="inlineStr">
        <is>
          <t>FMP</t>
        </is>
      </c>
      <c r="C1135" s="14" t="inlineStr">
        <is>
          <t>NXST</t>
        </is>
      </c>
      <c r="D1135" s="14" t="inlineStr">
        <is>
          <t>NEXSTAR MEDIA GROUP, INC.</t>
        </is>
      </c>
      <c r="E1135" s="14" t="inlineStr">
        <is>
          <t>United States/Canada</t>
        </is>
      </c>
      <c r="F1135" s="14" t="inlineStr">
        <is>
          <t>F</t>
        </is>
      </c>
      <c r="G1135" s="14" t="inlineStr">
        <is>
          <t>90%</t>
        </is>
      </c>
      <c r="H1135" s="14" t="inlineStr">
        <is>
          <t>1.21×</t>
        </is>
      </c>
      <c r="I1135" s="14" t="inlineStr">
        <is>
          <t>0.2×</t>
        </is>
      </c>
      <c r="J1135" s="14" t="inlineStr">
        <is>
          <t>1.1</t>
        </is>
      </c>
      <c r="K1135" s="14" t="inlineStr">
        <is>
          <t>0.10</t>
        </is>
      </c>
      <c r="L1135" s="14" t="inlineStr">
        <is>
          <t>0.00</t>
        </is>
      </c>
      <c r="M1135" s="14" t="inlineStr">
        <is>
          <t>0.00</t>
        </is>
      </c>
      <c r="N1135" s="14" t="inlineStr">
        <is>
          <t>—</t>
        </is>
      </c>
      <c r="O1135" s="14" t="inlineStr">
        <is>
          <t>0.325</t>
        </is>
      </c>
    </row>
    <row r="1136">
      <c r="A1136" s="9" t="n">
        <v>1133</v>
      </c>
      <c r="B1136" s="11" t="inlineStr">
        <is>
          <t>FMP</t>
        </is>
      </c>
      <c r="C1136" s="11" t="inlineStr">
        <is>
          <t>UGI</t>
        </is>
      </c>
      <c r="D1136" s="11" t="inlineStr">
        <is>
          <t>UGI CORP /PA/</t>
        </is>
      </c>
      <c r="E1136" s="11" t="inlineStr">
        <is>
          <t>United States/Canada</t>
        </is>
      </c>
      <c r="F1136" s="11" t="inlineStr">
        <is>
          <t>F</t>
        </is>
      </c>
      <c r="G1136" s="11" t="inlineStr">
        <is>
          <t>90%</t>
        </is>
      </c>
      <c r="H1136" s="11" t="inlineStr">
        <is>
          <t>1.21×</t>
        </is>
      </c>
      <c r="I1136" s="11" t="inlineStr">
        <is>
          <t>0.2×</t>
        </is>
      </c>
      <c r="J1136" s="11" t="inlineStr">
        <is>
          <t>1.1</t>
        </is>
      </c>
      <c r="K1136" s="11" t="inlineStr">
        <is>
          <t>0.10</t>
        </is>
      </c>
      <c r="L1136" s="11" t="inlineStr">
        <is>
          <t>0.00</t>
        </is>
      </c>
      <c r="M1136" s="11" t="inlineStr">
        <is>
          <t>0.00</t>
        </is>
      </c>
      <c r="N1136" s="11" t="inlineStr">
        <is>
          <t>—</t>
        </is>
      </c>
      <c r="O1136" s="11" t="inlineStr">
        <is>
          <t>0.325</t>
        </is>
      </c>
    </row>
    <row r="1137">
      <c r="A1137" s="12" t="n">
        <v>1134</v>
      </c>
      <c r="B1137" s="14" t="inlineStr">
        <is>
          <t>FMP</t>
        </is>
      </c>
      <c r="C1137" s="14" t="inlineStr">
        <is>
          <t>RRR</t>
        </is>
      </c>
      <c r="D1137" s="14" t="inlineStr">
        <is>
          <t>Red Rock Resorts, Inc.</t>
        </is>
      </c>
      <c r="E1137" s="14" t="inlineStr">
        <is>
          <t>United States/Canada</t>
        </is>
      </c>
      <c r="F1137" s="14" t="inlineStr">
        <is>
          <t>F</t>
        </is>
      </c>
      <c r="G1137" s="14" t="inlineStr">
        <is>
          <t>90%</t>
        </is>
      </c>
      <c r="H1137" s="14" t="inlineStr">
        <is>
          <t>1.21×</t>
        </is>
      </c>
      <c r="I1137" s="14" t="inlineStr">
        <is>
          <t>0.2×</t>
        </is>
      </c>
      <c r="J1137" s="14" t="inlineStr">
        <is>
          <t>1.1</t>
        </is>
      </c>
      <c r="K1137" s="14" t="inlineStr">
        <is>
          <t>0.10</t>
        </is>
      </c>
      <c r="L1137" s="14" t="inlineStr">
        <is>
          <t>0.00</t>
        </is>
      </c>
      <c r="M1137" s="14" t="inlineStr">
        <is>
          <t>0.00</t>
        </is>
      </c>
      <c r="N1137" s="14" t="inlineStr">
        <is>
          <t>—</t>
        </is>
      </c>
      <c r="O1137" s="14" t="inlineStr">
        <is>
          <t>0.325</t>
        </is>
      </c>
    </row>
    <row r="1138">
      <c r="A1138" s="9" t="n">
        <v>1135</v>
      </c>
      <c r="B1138" s="11" t="inlineStr">
        <is>
          <t>FMP</t>
        </is>
      </c>
      <c r="C1138" s="11" t="inlineStr">
        <is>
          <t>SOLS</t>
        </is>
      </c>
      <c r="D1138" s="11" t="inlineStr">
        <is>
          <t>Solstice Advanced Materials Inc.</t>
        </is>
      </c>
      <c r="E1138" s="11" t="inlineStr">
        <is>
          <t>United States/Canada</t>
        </is>
      </c>
      <c r="F1138" s="11" t="inlineStr">
        <is>
          <t>F</t>
        </is>
      </c>
      <c r="G1138" s="11" t="inlineStr">
        <is>
          <t>90%</t>
        </is>
      </c>
      <c r="H1138" s="11" t="inlineStr">
        <is>
          <t>1.21×</t>
        </is>
      </c>
      <c r="I1138" s="11" t="inlineStr">
        <is>
          <t>0.2×</t>
        </is>
      </c>
      <c r="J1138" s="11" t="inlineStr">
        <is>
          <t>1.1</t>
        </is>
      </c>
      <c r="K1138" s="11" t="inlineStr">
        <is>
          <t>0.10</t>
        </is>
      </c>
      <c r="L1138" s="11" t="inlineStr">
        <is>
          <t>0.00</t>
        </is>
      </c>
      <c r="M1138" s="11" t="inlineStr">
        <is>
          <t>0.00</t>
        </is>
      </c>
      <c r="N1138" s="11" t="inlineStr">
        <is>
          <t>—</t>
        </is>
      </c>
      <c r="O1138" s="11" t="inlineStr">
        <is>
          <t>0.325</t>
        </is>
      </c>
    </row>
    <row r="1139">
      <c r="A1139" s="12" t="n">
        <v>1136</v>
      </c>
      <c r="B1139" s="14" t="inlineStr">
        <is>
          <t>FMP</t>
        </is>
      </c>
      <c r="C1139" s="14" t="inlineStr">
        <is>
          <t>BLBD</t>
        </is>
      </c>
      <c r="D1139" s="14" t="inlineStr">
        <is>
          <t>Blue Bird Corp</t>
        </is>
      </c>
      <c r="E1139" s="14" t="inlineStr">
        <is>
          <t>United States/Canada</t>
        </is>
      </c>
      <c r="F1139" s="14" t="inlineStr">
        <is>
          <t>F</t>
        </is>
      </c>
      <c r="G1139" s="14" t="inlineStr">
        <is>
          <t>90%</t>
        </is>
      </c>
      <c r="H1139" s="14" t="inlineStr">
        <is>
          <t>1.21×</t>
        </is>
      </c>
      <c r="I1139" s="14" t="inlineStr">
        <is>
          <t>0.2×</t>
        </is>
      </c>
      <c r="J1139" s="14" t="inlineStr">
        <is>
          <t>1.1</t>
        </is>
      </c>
      <c r="K1139" s="14" t="inlineStr">
        <is>
          <t>0.10</t>
        </is>
      </c>
      <c r="L1139" s="14" t="inlineStr">
        <is>
          <t>0.00</t>
        </is>
      </c>
      <c r="M1139" s="14" t="inlineStr">
        <is>
          <t>0.00</t>
        </is>
      </c>
      <c r="N1139" s="14" t="inlineStr">
        <is>
          <t>—</t>
        </is>
      </c>
      <c r="O1139" s="14" t="inlineStr">
        <is>
          <t>0.325</t>
        </is>
      </c>
    </row>
    <row r="1140">
      <c r="A1140" s="9" t="n">
        <v>1137</v>
      </c>
      <c r="B1140" s="11" t="inlineStr">
        <is>
          <t>FMP</t>
        </is>
      </c>
      <c r="C1140" s="11" t="inlineStr">
        <is>
          <t>SWKS</t>
        </is>
      </c>
      <c r="D1140" s="11" t="inlineStr">
        <is>
          <t>SKYWORKS SOLUTIONS, INC.</t>
        </is>
      </c>
      <c r="E1140" s="11" t="inlineStr">
        <is>
          <t>United States/Canada</t>
        </is>
      </c>
      <c r="F1140" s="11" t="inlineStr">
        <is>
          <t>F</t>
        </is>
      </c>
      <c r="G1140" s="11" t="inlineStr">
        <is>
          <t>90%</t>
        </is>
      </c>
      <c r="H1140" s="11" t="inlineStr">
        <is>
          <t>1.21×</t>
        </is>
      </c>
      <c r="I1140" s="11" t="inlineStr">
        <is>
          <t>0.2×</t>
        </is>
      </c>
      <c r="J1140" s="11" t="inlineStr">
        <is>
          <t>1.1</t>
        </is>
      </c>
      <c r="K1140" s="11" t="inlineStr">
        <is>
          <t>0.10</t>
        </is>
      </c>
      <c r="L1140" s="11" t="inlineStr">
        <is>
          <t>0.00</t>
        </is>
      </c>
      <c r="M1140" s="11" t="inlineStr">
        <is>
          <t>0.00</t>
        </is>
      </c>
      <c r="N1140" s="11" t="inlineStr">
        <is>
          <t>—</t>
        </is>
      </c>
      <c r="O1140" s="11" t="inlineStr">
        <is>
          <t>0.325</t>
        </is>
      </c>
    </row>
    <row r="1141">
      <c r="A1141" s="12" t="n">
        <v>1138</v>
      </c>
      <c r="B1141" s="14" t="inlineStr">
        <is>
          <t>FMP</t>
        </is>
      </c>
      <c r="C1141" s="14" t="inlineStr">
        <is>
          <t>BSX</t>
        </is>
      </c>
      <c r="D1141" s="14" t="inlineStr">
        <is>
          <t>BOSTON SCIENTIFIC CORP</t>
        </is>
      </c>
      <c r="E1141" s="14" t="inlineStr">
        <is>
          <t>United States/Canada</t>
        </is>
      </c>
      <c r="F1141" s="14" t="inlineStr">
        <is>
          <t>F</t>
        </is>
      </c>
      <c r="G1141" s="14" t="inlineStr">
        <is>
          <t>90%</t>
        </is>
      </c>
      <c r="H1141" s="14" t="inlineStr">
        <is>
          <t>1.21×</t>
        </is>
      </c>
      <c r="I1141" s="14" t="inlineStr">
        <is>
          <t>0.2×</t>
        </is>
      </c>
      <c r="J1141" s="14" t="inlineStr">
        <is>
          <t>1.1</t>
        </is>
      </c>
      <c r="K1141" s="14" t="inlineStr">
        <is>
          <t>0.10</t>
        </is>
      </c>
      <c r="L1141" s="14" t="inlineStr">
        <is>
          <t>0.00</t>
        </is>
      </c>
      <c r="M1141" s="14" t="inlineStr">
        <is>
          <t>0.00</t>
        </is>
      </c>
      <c r="N1141" s="14" t="inlineStr">
        <is>
          <t>—</t>
        </is>
      </c>
      <c r="O1141" s="14" t="inlineStr">
        <is>
          <t>0.325</t>
        </is>
      </c>
    </row>
    <row r="1142">
      <c r="A1142" s="9" t="n">
        <v>1139</v>
      </c>
      <c r="B1142" s="11" t="inlineStr">
        <is>
          <t>FMP</t>
        </is>
      </c>
      <c r="C1142" s="11" t="inlineStr">
        <is>
          <t>BCO</t>
        </is>
      </c>
      <c r="D1142" s="11" t="inlineStr">
        <is>
          <t>BRINKS CO</t>
        </is>
      </c>
      <c r="E1142" s="11" t="inlineStr">
        <is>
          <t>United States/Canada</t>
        </is>
      </c>
      <c r="F1142" s="11" t="inlineStr">
        <is>
          <t>F</t>
        </is>
      </c>
      <c r="G1142" s="11" t="inlineStr">
        <is>
          <t>90%</t>
        </is>
      </c>
      <c r="H1142" s="11" t="inlineStr">
        <is>
          <t>1.21×</t>
        </is>
      </c>
      <c r="I1142" s="11" t="inlineStr">
        <is>
          <t>0.2×</t>
        </is>
      </c>
      <c r="J1142" s="11" t="inlineStr">
        <is>
          <t>1.1</t>
        </is>
      </c>
      <c r="K1142" s="11" t="inlineStr">
        <is>
          <t>0.10</t>
        </is>
      </c>
      <c r="L1142" s="11" t="inlineStr">
        <is>
          <t>0.00</t>
        </is>
      </c>
      <c r="M1142" s="11" t="inlineStr">
        <is>
          <t>0.00</t>
        </is>
      </c>
      <c r="N1142" s="11" t="inlineStr">
        <is>
          <t>—</t>
        </is>
      </c>
      <c r="O1142" s="11" t="inlineStr">
        <is>
          <t>0.325</t>
        </is>
      </c>
    </row>
    <row r="1143">
      <c r="A1143" s="12" t="n">
        <v>1140</v>
      </c>
      <c r="B1143" s="14" t="inlineStr">
        <is>
          <t>FMP</t>
        </is>
      </c>
      <c r="C1143" s="14" t="inlineStr">
        <is>
          <t>FHI</t>
        </is>
      </c>
      <c r="D1143" s="14" t="inlineStr">
        <is>
          <t>FEDERATED HERMES, INC.</t>
        </is>
      </c>
      <c r="E1143" s="14" t="inlineStr">
        <is>
          <t>United States/Canada</t>
        </is>
      </c>
      <c r="F1143" s="14" t="inlineStr">
        <is>
          <t>F</t>
        </is>
      </c>
      <c r="G1143" s="14" t="inlineStr">
        <is>
          <t>90%</t>
        </is>
      </c>
      <c r="H1143" s="14" t="inlineStr">
        <is>
          <t>1.21×</t>
        </is>
      </c>
      <c r="I1143" s="14" t="inlineStr">
        <is>
          <t>0.2×</t>
        </is>
      </c>
      <c r="J1143" s="14" t="inlineStr">
        <is>
          <t>1.1</t>
        </is>
      </c>
      <c r="K1143" s="14" t="inlineStr">
        <is>
          <t>0.10</t>
        </is>
      </c>
      <c r="L1143" s="14" t="inlineStr">
        <is>
          <t>0.00</t>
        </is>
      </c>
      <c r="M1143" s="14" t="inlineStr">
        <is>
          <t>0.00</t>
        </is>
      </c>
      <c r="N1143" s="14" t="inlineStr">
        <is>
          <t>—</t>
        </is>
      </c>
      <c r="O1143" s="14" t="inlineStr">
        <is>
          <t>0.325</t>
        </is>
      </c>
    </row>
    <row r="1144">
      <c r="A1144" s="9" t="n">
        <v>1141</v>
      </c>
      <c r="B1144" s="11" t="inlineStr">
        <is>
          <t>FMP</t>
        </is>
      </c>
      <c r="C1144" s="11" t="inlineStr">
        <is>
          <t>EMN</t>
        </is>
      </c>
      <c r="D1144" s="11" t="inlineStr">
        <is>
          <t>EASTMAN CHEMICAL CO</t>
        </is>
      </c>
      <c r="E1144" s="11" t="inlineStr">
        <is>
          <t>United States/Canada</t>
        </is>
      </c>
      <c r="F1144" s="11" t="inlineStr">
        <is>
          <t>F</t>
        </is>
      </c>
      <c r="G1144" s="11" t="inlineStr">
        <is>
          <t>90%</t>
        </is>
      </c>
      <c r="H1144" s="11" t="inlineStr">
        <is>
          <t>1.21×</t>
        </is>
      </c>
      <c r="I1144" s="11" t="inlineStr">
        <is>
          <t>0.2×</t>
        </is>
      </c>
      <c r="J1144" s="11" t="inlineStr">
        <is>
          <t>1.1</t>
        </is>
      </c>
      <c r="K1144" s="11" t="inlineStr">
        <is>
          <t>0.10</t>
        </is>
      </c>
      <c r="L1144" s="11" t="inlineStr">
        <is>
          <t>0.00</t>
        </is>
      </c>
      <c r="M1144" s="11" t="inlineStr">
        <is>
          <t>0.00</t>
        </is>
      </c>
      <c r="N1144" s="11" t="inlineStr">
        <is>
          <t>—</t>
        </is>
      </c>
      <c r="O1144" s="11" t="inlineStr">
        <is>
          <t>0.325</t>
        </is>
      </c>
    </row>
    <row r="1145">
      <c r="A1145" s="12" t="n">
        <v>1142</v>
      </c>
      <c r="B1145" s="14" t="inlineStr">
        <is>
          <t>FMP</t>
        </is>
      </c>
      <c r="C1145" s="14" t="inlineStr">
        <is>
          <t>TT</t>
        </is>
      </c>
      <c r="D1145" s="14" t="inlineStr">
        <is>
          <t>Trane Technologies plc</t>
        </is>
      </c>
      <c r="E1145" s="14" t="inlineStr">
        <is>
          <t>United States/Canada</t>
        </is>
      </c>
      <c r="F1145" s="14" t="inlineStr">
        <is>
          <t>F</t>
        </is>
      </c>
      <c r="G1145" s="14" t="inlineStr">
        <is>
          <t>90%</t>
        </is>
      </c>
      <c r="H1145" s="14" t="inlineStr">
        <is>
          <t>1.21×</t>
        </is>
      </c>
      <c r="I1145" s="14" t="inlineStr">
        <is>
          <t>0.2×</t>
        </is>
      </c>
      <c r="J1145" s="14" t="inlineStr">
        <is>
          <t>1.1</t>
        </is>
      </c>
      <c r="K1145" s="14" t="inlineStr">
        <is>
          <t>0.10</t>
        </is>
      </c>
      <c r="L1145" s="14" t="inlineStr">
        <is>
          <t>0.00</t>
        </is>
      </c>
      <c r="M1145" s="14" t="inlineStr">
        <is>
          <t>0.00</t>
        </is>
      </c>
      <c r="N1145" s="14" t="inlineStr">
        <is>
          <t>—</t>
        </is>
      </c>
      <c r="O1145" s="14" t="inlineStr">
        <is>
          <t>0.325</t>
        </is>
      </c>
    </row>
    <row r="1146">
      <c r="A1146" s="9" t="n">
        <v>1143</v>
      </c>
      <c r="B1146" s="11" t="inlineStr">
        <is>
          <t>FMP</t>
        </is>
      </c>
      <c r="C1146" s="11" t="inlineStr">
        <is>
          <t>MA</t>
        </is>
      </c>
      <c r="D1146" s="11" t="inlineStr">
        <is>
          <t>Mastercard Inc</t>
        </is>
      </c>
      <c r="E1146" s="11" t="inlineStr">
        <is>
          <t>United States/Canada</t>
        </is>
      </c>
      <c r="F1146" s="11" t="inlineStr">
        <is>
          <t>F</t>
        </is>
      </c>
      <c r="G1146" s="11" t="inlineStr">
        <is>
          <t>90%</t>
        </is>
      </c>
      <c r="H1146" s="11" t="inlineStr">
        <is>
          <t>1.21×</t>
        </is>
      </c>
      <c r="I1146" s="11" t="inlineStr">
        <is>
          <t>0.2×</t>
        </is>
      </c>
      <c r="J1146" s="11" t="inlineStr">
        <is>
          <t>1.1</t>
        </is>
      </c>
      <c r="K1146" s="11" t="inlineStr">
        <is>
          <t>0.10</t>
        </is>
      </c>
      <c r="L1146" s="11" t="inlineStr">
        <is>
          <t>0.00</t>
        </is>
      </c>
      <c r="M1146" s="11" t="inlineStr">
        <is>
          <t>0.00</t>
        </is>
      </c>
      <c r="N1146" s="11" t="inlineStr">
        <is>
          <t>—</t>
        </is>
      </c>
      <c r="O1146" s="11" t="inlineStr">
        <is>
          <t>0.325</t>
        </is>
      </c>
    </row>
    <row r="1147">
      <c r="A1147" s="12" t="n">
        <v>1144</v>
      </c>
      <c r="B1147" s="14" t="inlineStr">
        <is>
          <t>FMP</t>
        </is>
      </c>
      <c r="C1147" s="14" t="inlineStr">
        <is>
          <t>KN</t>
        </is>
      </c>
      <c r="D1147" s="14" t="inlineStr">
        <is>
          <t>Knowles Corp</t>
        </is>
      </c>
      <c r="E1147" s="14" t="inlineStr">
        <is>
          <t>United States/Canada</t>
        </is>
      </c>
      <c r="F1147" s="14" t="inlineStr">
        <is>
          <t>F</t>
        </is>
      </c>
      <c r="G1147" s="14" t="inlineStr">
        <is>
          <t>90%</t>
        </is>
      </c>
      <c r="H1147" s="14" t="inlineStr">
        <is>
          <t>1.21×</t>
        </is>
      </c>
      <c r="I1147" s="14" t="inlineStr">
        <is>
          <t>0.2×</t>
        </is>
      </c>
      <c r="J1147" s="14" t="inlineStr">
        <is>
          <t>1.1</t>
        </is>
      </c>
      <c r="K1147" s="14" t="inlineStr">
        <is>
          <t>0.10</t>
        </is>
      </c>
      <c r="L1147" s="14" t="inlineStr">
        <is>
          <t>0.00</t>
        </is>
      </c>
      <c r="M1147" s="14" t="inlineStr">
        <is>
          <t>0.00</t>
        </is>
      </c>
      <c r="N1147" s="14" t="inlineStr">
        <is>
          <t>—</t>
        </is>
      </c>
      <c r="O1147" s="14" t="inlineStr">
        <is>
          <t>0.325</t>
        </is>
      </c>
    </row>
    <row r="1148">
      <c r="A1148" s="9" t="n">
        <v>1145</v>
      </c>
      <c r="B1148" s="11" t="inlineStr">
        <is>
          <t>FMP</t>
        </is>
      </c>
      <c r="C1148" s="11" t="inlineStr">
        <is>
          <t>NRG</t>
        </is>
      </c>
      <c r="D1148" s="11" t="inlineStr">
        <is>
          <t>NRG ENERGY, INC.</t>
        </is>
      </c>
      <c r="E1148" s="11" t="inlineStr">
        <is>
          <t>United States/Canada</t>
        </is>
      </c>
      <c r="F1148" s="11" t="inlineStr">
        <is>
          <t>F</t>
        </is>
      </c>
      <c r="G1148" s="11" t="inlineStr">
        <is>
          <t>90%</t>
        </is>
      </c>
      <c r="H1148" s="11" t="inlineStr">
        <is>
          <t>1.21×</t>
        </is>
      </c>
      <c r="I1148" s="11" t="inlineStr">
        <is>
          <t>0.2×</t>
        </is>
      </c>
      <c r="J1148" s="11" t="inlineStr">
        <is>
          <t>1.1</t>
        </is>
      </c>
      <c r="K1148" s="11" t="inlineStr">
        <is>
          <t>0.10</t>
        </is>
      </c>
      <c r="L1148" s="11" t="inlineStr">
        <is>
          <t>0.00</t>
        </is>
      </c>
      <c r="M1148" s="11" t="inlineStr">
        <is>
          <t>0.00</t>
        </is>
      </c>
      <c r="N1148" s="11" t="inlineStr">
        <is>
          <t>—</t>
        </is>
      </c>
      <c r="O1148" s="11" t="inlineStr">
        <is>
          <t>0.325</t>
        </is>
      </c>
    </row>
    <row r="1149">
      <c r="A1149" s="12" t="n">
        <v>1146</v>
      </c>
      <c r="B1149" s="14" t="inlineStr">
        <is>
          <t>FMP</t>
        </is>
      </c>
      <c r="C1149" s="14" t="inlineStr">
        <is>
          <t>SPGI</t>
        </is>
      </c>
      <c r="D1149" s="14" t="inlineStr">
        <is>
          <t>S&amp;P Global Inc.</t>
        </is>
      </c>
      <c r="E1149" s="14" t="inlineStr">
        <is>
          <t>United States/Canada</t>
        </is>
      </c>
      <c r="F1149" s="14" t="inlineStr">
        <is>
          <t>F</t>
        </is>
      </c>
      <c r="G1149" s="14" t="inlineStr">
        <is>
          <t>90%</t>
        </is>
      </c>
      <c r="H1149" s="14" t="inlineStr">
        <is>
          <t>1.21×</t>
        </is>
      </c>
      <c r="I1149" s="14" t="inlineStr">
        <is>
          <t>0.2×</t>
        </is>
      </c>
      <c r="J1149" s="14" t="inlineStr">
        <is>
          <t>1.1</t>
        </is>
      </c>
      <c r="K1149" s="14" t="inlineStr">
        <is>
          <t>0.10</t>
        </is>
      </c>
      <c r="L1149" s="14" t="inlineStr">
        <is>
          <t>0.00</t>
        </is>
      </c>
      <c r="M1149" s="14" t="inlineStr">
        <is>
          <t>0.00</t>
        </is>
      </c>
      <c r="N1149" s="14" t="inlineStr">
        <is>
          <t>—</t>
        </is>
      </c>
      <c r="O1149" s="14" t="inlineStr">
        <is>
          <t>0.325</t>
        </is>
      </c>
    </row>
    <row r="1150">
      <c r="A1150" s="9" t="n">
        <v>1147</v>
      </c>
      <c r="B1150" s="11" t="inlineStr">
        <is>
          <t>FMP</t>
        </is>
      </c>
      <c r="C1150" s="11" t="inlineStr">
        <is>
          <t>LVS</t>
        </is>
      </c>
      <c r="D1150" s="11" t="inlineStr">
        <is>
          <t>LAS VEGAS SANDS CORP</t>
        </is>
      </c>
      <c r="E1150" s="11" t="inlineStr">
        <is>
          <t>United States/Canada</t>
        </is>
      </c>
      <c r="F1150" s="11" t="inlineStr">
        <is>
          <t>F</t>
        </is>
      </c>
      <c r="G1150" s="11" t="inlineStr">
        <is>
          <t>90%</t>
        </is>
      </c>
      <c r="H1150" s="11" t="inlineStr">
        <is>
          <t>1.21×</t>
        </is>
      </c>
      <c r="I1150" s="11" t="inlineStr">
        <is>
          <t>0.2×</t>
        </is>
      </c>
      <c r="J1150" s="11" t="inlineStr">
        <is>
          <t>1.1</t>
        </is>
      </c>
      <c r="K1150" s="11" t="inlineStr">
        <is>
          <t>0.10</t>
        </is>
      </c>
      <c r="L1150" s="11" t="inlineStr">
        <is>
          <t>0.00</t>
        </is>
      </c>
      <c r="M1150" s="11" t="inlineStr">
        <is>
          <t>0.00</t>
        </is>
      </c>
      <c r="N1150" s="11" t="inlineStr">
        <is>
          <t>—</t>
        </is>
      </c>
      <c r="O1150" s="11" t="inlineStr">
        <is>
          <t>0.325</t>
        </is>
      </c>
    </row>
    <row r="1151">
      <c r="A1151" s="12" t="n">
        <v>1148</v>
      </c>
      <c r="B1151" s="14" t="inlineStr">
        <is>
          <t>FMP</t>
        </is>
      </c>
      <c r="C1151" s="14" t="inlineStr">
        <is>
          <t>CP</t>
        </is>
      </c>
      <c r="D1151" s="14" t="inlineStr">
        <is>
          <t>CANADIAN PACIFIC KANSAS CITY LTD/CN</t>
        </is>
      </c>
      <c r="E1151" s="14" t="inlineStr">
        <is>
          <t>United States/Canada</t>
        </is>
      </c>
      <c r="F1151" s="14" t="inlineStr">
        <is>
          <t>F</t>
        </is>
      </c>
      <c r="G1151" s="14" t="inlineStr">
        <is>
          <t>90%</t>
        </is>
      </c>
      <c r="H1151" s="14" t="inlineStr">
        <is>
          <t>1.21×</t>
        </is>
      </c>
      <c r="I1151" s="14" t="inlineStr">
        <is>
          <t>0.2×</t>
        </is>
      </c>
      <c r="J1151" s="14" t="inlineStr">
        <is>
          <t>1.1</t>
        </is>
      </c>
      <c r="K1151" s="14" t="inlineStr">
        <is>
          <t>0.10</t>
        </is>
      </c>
      <c r="L1151" s="14" t="inlineStr">
        <is>
          <t>0.00</t>
        </is>
      </c>
      <c r="M1151" s="14" t="inlineStr">
        <is>
          <t>0.00</t>
        </is>
      </c>
      <c r="N1151" s="14" t="inlineStr">
        <is>
          <t>—</t>
        </is>
      </c>
      <c r="O1151" s="14" t="inlineStr">
        <is>
          <t>0.325</t>
        </is>
      </c>
    </row>
    <row r="1152">
      <c r="A1152" s="9" t="n">
        <v>1149</v>
      </c>
      <c r="B1152" s="11" t="inlineStr">
        <is>
          <t>FMP</t>
        </is>
      </c>
      <c r="C1152" s="11" t="inlineStr">
        <is>
          <t>TDY</t>
        </is>
      </c>
      <c r="D1152" s="11" t="inlineStr">
        <is>
          <t>TELEDYNE TECHNOLOGIES INC</t>
        </is>
      </c>
      <c r="E1152" s="11" t="inlineStr">
        <is>
          <t>United States/Canada</t>
        </is>
      </c>
      <c r="F1152" s="11" t="inlineStr">
        <is>
          <t>F</t>
        </is>
      </c>
      <c r="G1152" s="11" t="inlineStr">
        <is>
          <t>90%</t>
        </is>
      </c>
      <c r="H1152" s="11" t="inlineStr">
        <is>
          <t>1.21×</t>
        </is>
      </c>
      <c r="I1152" s="11" t="inlineStr">
        <is>
          <t>0.2×</t>
        </is>
      </c>
      <c r="J1152" s="11" t="inlineStr">
        <is>
          <t>1.1</t>
        </is>
      </c>
      <c r="K1152" s="11" t="inlineStr">
        <is>
          <t>0.10</t>
        </is>
      </c>
      <c r="L1152" s="11" t="inlineStr">
        <is>
          <t>0.00</t>
        </is>
      </c>
      <c r="M1152" s="11" t="inlineStr">
        <is>
          <t>0.00</t>
        </is>
      </c>
      <c r="N1152" s="11" t="inlineStr">
        <is>
          <t>—</t>
        </is>
      </c>
      <c r="O1152" s="11" t="inlineStr">
        <is>
          <t>0.325</t>
        </is>
      </c>
    </row>
    <row r="1153">
      <c r="A1153" s="12" t="n">
        <v>1150</v>
      </c>
      <c r="B1153" s="14" t="inlineStr">
        <is>
          <t>FMP</t>
        </is>
      </c>
      <c r="C1153" s="14" t="inlineStr">
        <is>
          <t>SNPS</t>
        </is>
      </c>
      <c r="D1153" s="14" t="inlineStr">
        <is>
          <t>SYNOPSYS INC</t>
        </is>
      </c>
      <c r="E1153" s="14" t="inlineStr">
        <is>
          <t>United States/Canada</t>
        </is>
      </c>
      <c r="F1153" s="14" t="inlineStr">
        <is>
          <t>F</t>
        </is>
      </c>
      <c r="G1153" s="14" t="inlineStr">
        <is>
          <t>90%</t>
        </is>
      </c>
      <c r="H1153" s="14" t="inlineStr">
        <is>
          <t>1.21×</t>
        </is>
      </c>
      <c r="I1153" s="14" t="inlineStr">
        <is>
          <t>0.2×</t>
        </is>
      </c>
      <c r="J1153" s="14" t="inlineStr">
        <is>
          <t>1.1</t>
        </is>
      </c>
      <c r="K1153" s="14" t="inlineStr">
        <is>
          <t>0.10</t>
        </is>
      </c>
      <c r="L1153" s="14" t="inlineStr">
        <is>
          <t>0.00</t>
        </is>
      </c>
      <c r="M1153" s="14" t="inlineStr">
        <is>
          <t>0.00</t>
        </is>
      </c>
      <c r="N1153" s="14" t="inlineStr">
        <is>
          <t>—</t>
        </is>
      </c>
      <c r="O1153" s="14" t="inlineStr">
        <is>
          <t>0.325</t>
        </is>
      </c>
    </row>
    <row r="1154">
      <c r="A1154" s="9" t="n">
        <v>1151</v>
      </c>
      <c r="B1154" s="11" t="inlineStr">
        <is>
          <t>FMP</t>
        </is>
      </c>
      <c r="C1154" s="11" t="inlineStr">
        <is>
          <t>BLZE</t>
        </is>
      </c>
      <c r="D1154" s="11" t="inlineStr">
        <is>
          <t>Backblaze, Inc.</t>
        </is>
      </c>
      <c r="E1154" s="11" t="inlineStr">
        <is>
          <t>United States/Canada</t>
        </is>
      </c>
      <c r="F1154" s="11" t="inlineStr">
        <is>
          <t>F</t>
        </is>
      </c>
      <c r="G1154" s="11" t="inlineStr">
        <is>
          <t>90%</t>
        </is>
      </c>
      <c r="H1154" s="11" t="inlineStr">
        <is>
          <t>1.21×</t>
        </is>
      </c>
      <c r="I1154" s="11" t="inlineStr">
        <is>
          <t>0.2×</t>
        </is>
      </c>
      <c r="J1154" s="11" t="inlineStr">
        <is>
          <t>1.1</t>
        </is>
      </c>
      <c r="K1154" s="11" t="inlineStr">
        <is>
          <t>0.10</t>
        </is>
      </c>
      <c r="L1154" s="11" t="inlineStr">
        <is>
          <t>0.00</t>
        </is>
      </c>
      <c r="M1154" s="11" t="inlineStr">
        <is>
          <t>0.00</t>
        </is>
      </c>
      <c r="N1154" s="11" t="inlineStr">
        <is>
          <t>—</t>
        </is>
      </c>
      <c r="O1154" s="11" t="inlineStr">
        <is>
          <t>0.325</t>
        </is>
      </c>
    </row>
    <row r="1155">
      <c r="A1155" s="12" t="n">
        <v>1152</v>
      </c>
      <c r="B1155" s="14" t="inlineStr">
        <is>
          <t>FMP</t>
        </is>
      </c>
      <c r="C1155" s="14" t="inlineStr">
        <is>
          <t>CASY</t>
        </is>
      </c>
      <c r="D1155" s="14" t="inlineStr">
        <is>
          <t>CASEYS GENERAL STORES INC</t>
        </is>
      </c>
      <c r="E1155" s="14" t="inlineStr">
        <is>
          <t>United States/Canada</t>
        </is>
      </c>
      <c r="F1155" s="14" t="inlineStr">
        <is>
          <t>F</t>
        </is>
      </c>
      <c r="G1155" s="14" t="inlineStr">
        <is>
          <t>90%</t>
        </is>
      </c>
      <c r="H1155" s="14" t="inlineStr">
        <is>
          <t>1.21×</t>
        </is>
      </c>
      <c r="I1155" s="14" t="inlineStr">
        <is>
          <t>0.2×</t>
        </is>
      </c>
      <c r="J1155" s="14" t="inlineStr">
        <is>
          <t>1.1</t>
        </is>
      </c>
      <c r="K1155" s="14" t="inlineStr">
        <is>
          <t>0.10</t>
        </is>
      </c>
      <c r="L1155" s="14" t="inlineStr">
        <is>
          <t>0.00</t>
        </is>
      </c>
      <c r="M1155" s="14" t="inlineStr">
        <is>
          <t>0.00</t>
        </is>
      </c>
      <c r="N1155" s="14" t="inlineStr">
        <is>
          <t>—</t>
        </is>
      </c>
      <c r="O1155" s="14" t="inlineStr">
        <is>
          <t>0.325</t>
        </is>
      </c>
    </row>
    <row r="1156">
      <c r="A1156" s="9" t="n">
        <v>1153</v>
      </c>
      <c r="B1156" s="11" t="inlineStr">
        <is>
          <t>FMP</t>
        </is>
      </c>
      <c r="C1156" s="11" t="inlineStr">
        <is>
          <t>BAH</t>
        </is>
      </c>
      <c r="D1156" s="11" t="inlineStr">
        <is>
          <t>Booz Allen Hamilton Holding Corp</t>
        </is>
      </c>
      <c r="E1156" s="11" t="inlineStr">
        <is>
          <t>United States/Canada</t>
        </is>
      </c>
      <c r="F1156" s="11" t="inlineStr">
        <is>
          <t>F</t>
        </is>
      </c>
      <c r="G1156" s="11" t="inlineStr">
        <is>
          <t>90%</t>
        </is>
      </c>
      <c r="H1156" s="11" t="inlineStr">
        <is>
          <t>1.21×</t>
        </is>
      </c>
      <c r="I1156" s="11" t="inlineStr">
        <is>
          <t>0.2×</t>
        </is>
      </c>
      <c r="J1156" s="11" t="inlineStr">
        <is>
          <t>1.1</t>
        </is>
      </c>
      <c r="K1156" s="11" t="inlineStr">
        <is>
          <t>0.10</t>
        </is>
      </c>
      <c r="L1156" s="11" t="inlineStr">
        <is>
          <t>0.00</t>
        </is>
      </c>
      <c r="M1156" s="11" t="inlineStr">
        <is>
          <t>0.00</t>
        </is>
      </c>
      <c r="N1156" s="11" t="inlineStr">
        <is>
          <t>—</t>
        </is>
      </c>
      <c r="O1156" s="11" t="inlineStr">
        <is>
          <t>0.325</t>
        </is>
      </c>
    </row>
    <row r="1157">
      <c r="A1157" s="12" t="n">
        <v>1154</v>
      </c>
      <c r="B1157" s="14" t="inlineStr">
        <is>
          <t>FMP</t>
        </is>
      </c>
      <c r="C1157" s="14" t="inlineStr">
        <is>
          <t>HLI</t>
        </is>
      </c>
      <c r="D1157" s="14" t="inlineStr">
        <is>
          <t>HOULIHAN LOKEY, INC.</t>
        </is>
      </c>
      <c r="E1157" s="14" t="inlineStr">
        <is>
          <t>United States/Canada</t>
        </is>
      </c>
      <c r="F1157" s="14" t="inlineStr">
        <is>
          <t>F</t>
        </is>
      </c>
      <c r="G1157" s="14" t="inlineStr">
        <is>
          <t>90%</t>
        </is>
      </c>
      <c r="H1157" s="14" t="inlineStr">
        <is>
          <t>1.21×</t>
        </is>
      </c>
      <c r="I1157" s="14" t="inlineStr">
        <is>
          <t>0.2×</t>
        </is>
      </c>
      <c r="J1157" s="14" t="inlineStr">
        <is>
          <t>1.1</t>
        </is>
      </c>
      <c r="K1157" s="14" t="inlineStr">
        <is>
          <t>0.10</t>
        </is>
      </c>
      <c r="L1157" s="14" t="inlineStr">
        <is>
          <t>0.00</t>
        </is>
      </c>
      <c r="M1157" s="14" t="inlineStr">
        <is>
          <t>0.00</t>
        </is>
      </c>
      <c r="N1157" s="14" t="inlineStr">
        <is>
          <t>—</t>
        </is>
      </c>
      <c r="O1157" s="14" t="inlineStr">
        <is>
          <t>0.325</t>
        </is>
      </c>
    </row>
    <row r="1158">
      <c r="A1158" s="9" t="n">
        <v>1155</v>
      </c>
      <c r="B1158" s="11" t="inlineStr">
        <is>
          <t>FMP</t>
        </is>
      </c>
      <c r="C1158" s="11" t="inlineStr">
        <is>
          <t>EROK</t>
        </is>
      </c>
      <c r="D1158" s="11" t="inlineStr">
        <is>
          <t>EagleRock Land, LLC</t>
        </is>
      </c>
      <c r="E1158" s="11" t="inlineStr">
        <is>
          <t>United States/Canada</t>
        </is>
      </c>
      <c r="F1158" s="11" t="inlineStr">
        <is>
          <t>F</t>
        </is>
      </c>
      <c r="G1158" s="11" t="inlineStr">
        <is>
          <t>90%</t>
        </is>
      </c>
      <c r="H1158" s="11" t="inlineStr">
        <is>
          <t>1.21×</t>
        </is>
      </c>
      <c r="I1158" s="11" t="inlineStr">
        <is>
          <t>0.2×</t>
        </is>
      </c>
      <c r="J1158" s="11" t="inlineStr">
        <is>
          <t>1.1</t>
        </is>
      </c>
      <c r="K1158" s="11" t="inlineStr">
        <is>
          <t>0.10</t>
        </is>
      </c>
      <c r="L1158" s="11" t="inlineStr">
        <is>
          <t>0.00</t>
        </is>
      </c>
      <c r="M1158" s="11" t="inlineStr">
        <is>
          <t>0.00</t>
        </is>
      </c>
      <c r="N1158" s="11" t="inlineStr">
        <is>
          <t>—</t>
        </is>
      </c>
      <c r="O1158" s="11" t="inlineStr">
        <is>
          <t>0.325</t>
        </is>
      </c>
    </row>
    <row r="1159">
      <c r="A1159" s="12" t="n">
        <v>1156</v>
      </c>
      <c r="B1159" s="14" t="inlineStr">
        <is>
          <t>FMP</t>
        </is>
      </c>
      <c r="C1159" s="14" t="inlineStr">
        <is>
          <t>IEP</t>
        </is>
      </c>
      <c r="D1159" s="14" t="inlineStr">
        <is>
          <t>ICAHN ENTERPRISES L.P.</t>
        </is>
      </c>
      <c r="E1159" s="14" t="inlineStr">
        <is>
          <t>United States/Canada</t>
        </is>
      </c>
      <c r="F1159" s="14" t="inlineStr">
        <is>
          <t>F</t>
        </is>
      </c>
      <c r="G1159" s="14" t="inlineStr">
        <is>
          <t>90%</t>
        </is>
      </c>
      <c r="H1159" s="14" t="inlineStr">
        <is>
          <t>1.21×</t>
        </is>
      </c>
      <c r="I1159" s="14" t="inlineStr">
        <is>
          <t>0.2×</t>
        </is>
      </c>
      <c r="J1159" s="14" t="inlineStr">
        <is>
          <t>1.1</t>
        </is>
      </c>
      <c r="K1159" s="14" t="inlineStr">
        <is>
          <t>0.10</t>
        </is>
      </c>
      <c r="L1159" s="14" t="inlineStr">
        <is>
          <t>0.00</t>
        </is>
      </c>
      <c r="M1159" s="14" t="inlineStr">
        <is>
          <t>0.00</t>
        </is>
      </c>
      <c r="N1159" s="14" t="inlineStr">
        <is>
          <t>—</t>
        </is>
      </c>
      <c r="O1159" s="14" t="inlineStr">
        <is>
          <t>0.325</t>
        </is>
      </c>
    </row>
    <row r="1160">
      <c r="A1160" s="9" t="n">
        <v>1157</v>
      </c>
      <c r="B1160" s="11" t="inlineStr">
        <is>
          <t>FMP</t>
        </is>
      </c>
      <c r="C1160" s="11" t="inlineStr">
        <is>
          <t>BAX</t>
        </is>
      </c>
      <c r="D1160" s="11" t="inlineStr">
        <is>
          <t>BAXTER INTERNATIONAL INC</t>
        </is>
      </c>
      <c r="E1160" s="11" t="inlineStr">
        <is>
          <t>United States/Canada</t>
        </is>
      </c>
      <c r="F1160" s="11" t="inlineStr">
        <is>
          <t>F</t>
        </is>
      </c>
      <c r="G1160" s="11" t="inlineStr">
        <is>
          <t>90%</t>
        </is>
      </c>
      <c r="H1160" s="11" t="inlineStr">
        <is>
          <t>1.21×</t>
        </is>
      </c>
      <c r="I1160" s="11" t="inlineStr">
        <is>
          <t>0.2×</t>
        </is>
      </c>
      <c r="J1160" s="11" t="inlineStr">
        <is>
          <t>1.1</t>
        </is>
      </c>
      <c r="K1160" s="11" t="inlineStr">
        <is>
          <t>0.10</t>
        </is>
      </c>
      <c r="L1160" s="11" t="inlineStr">
        <is>
          <t>0.00</t>
        </is>
      </c>
      <c r="M1160" s="11" t="inlineStr">
        <is>
          <t>0.00</t>
        </is>
      </c>
      <c r="N1160" s="11" t="inlineStr">
        <is>
          <t>—</t>
        </is>
      </c>
      <c r="O1160" s="11" t="inlineStr">
        <is>
          <t>0.325</t>
        </is>
      </c>
    </row>
    <row r="1161">
      <c r="A1161" s="12" t="n">
        <v>1158</v>
      </c>
      <c r="B1161" s="14" t="inlineStr">
        <is>
          <t>FMP</t>
        </is>
      </c>
      <c r="C1161" s="14" t="inlineStr">
        <is>
          <t>RXO</t>
        </is>
      </c>
      <c r="D1161" s="14" t="inlineStr">
        <is>
          <t>RXO, Inc.</t>
        </is>
      </c>
      <c r="E1161" s="14" t="inlineStr">
        <is>
          <t>United States/Canada</t>
        </is>
      </c>
      <c r="F1161" s="14" t="inlineStr">
        <is>
          <t>F</t>
        </is>
      </c>
      <c r="G1161" s="14" t="inlineStr">
        <is>
          <t>90%</t>
        </is>
      </c>
      <c r="H1161" s="14" t="inlineStr">
        <is>
          <t>1.21×</t>
        </is>
      </c>
      <c r="I1161" s="14" t="inlineStr">
        <is>
          <t>0.2×</t>
        </is>
      </c>
      <c r="J1161" s="14" t="inlineStr">
        <is>
          <t>1.1</t>
        </is>
      </c>
      <c r="K1161" s="14" t="inlineStr">
        <is>
          <t>0.10</t>
        </is>
      </c>
      <c r="L1161" s="14" t="inlineStr">
        <is>
          <t>0.00</t>
        </is>
      </c>
      <c r="M1161" s="14" t="inlineStr">
        <is>
          <t>0.00</t>
        </is>
      </c>
      <c r="N1161" s="14" t="inlineStr">
        <is>
          <t>—</t>
        </is>
      </c>
      <c r="O1161" s="14" t="inlineStr">
        <is>
          <t>0.325</t>
        </is>
      </c>
    </row>
    <row r="1162">
      <c r="A1162" s="9" t="n">
        <v>1159</v>
      </c>
      <c r="B1162" s="11" t="inlineStr">
        <is>
          <t>FMP</t>
        </is>
      </c>
      <c r="C1162" s="11" t="inlineStr">
        <is>
          <t>ZYME</t>
        </is>
      </c>
      <c r="D1162" s="11" t="inlineStr">
        <is>
          <t>Zymeworks Inc.</t>
        </is>
      </c>
      <c r="E1162" s="11" t="inlineStr">
        <is>
          <t>United States/Canada</t>
        </is>
      </c>
      <c r="F1162" s="11" t="inlineStr">
        <is>
          <t>F</t>
        </is>
      </c>
      <c r="G1162" s="11" t="inlineStr">
        <is>
          <t>90%</t>
        </is>
      </c>
      <c r="H1162" s="11" t="inlineStr">
        <is>
          <t>1.21×</t>
        </is>
      </c>
      <c r="I1162" s="11" t="inlineStr">
        <is>
          <t>0.2×</t>
        </is>
      </c>
      <c r="J1162" s="11" t="inlineStr">
        <is>
          <t>1.1</t>
        </is>
      </c>
      <c r="K1162" s="11" t="inlineStr">
        <is>
          <t>0.10</t>
        </is>
      </c>
      <c r="L1162" s="11" t="inlineStr">
        <is>
          <t>0.00</t>
        </is>
      </c>
      <c r="M1162" s="11" t="inlineStr">
        <is>
          <t>0.00</t>
        </is>
      </c>
      <c r="N1162" s="11" t="inlineStr">
        <is>
          <t>—</t>
        </is>
      </c>
      <c r="O1162" s="11" t="inlineStr">
        <is>
          <t>0.325</t>
        </is>
      </c>
    </row>
    <row r="1163">
      <c r="A1163" s="12" t="n">
        <v>1160</v>
      </c>
      <c r="B1163" s="14" t="inlineStr">
        <is>
          <t>FMP</t>
        </is>
      </c>
      <c r="C1163" s="14" t="inlineStr">
        <is>
          <t>FLUT</t>
        </is>
      </c>
      <c r="D1163" s="14" t="inlineStr">
        <is>
          <t>Flutter Entertainment plc</t>
        </is>
      </c>
      <c r="E1163" s="14" t="inlineStr">
        <is>
          <t>United States/Canada</t>
        </is>
      </c>
      <c r="F1163" s="14" t="inlineStr">
        <is>
          <t>F</t>
        </is>
      </c>
      <c r="G1163" s="14" t="inlineStr">
        <is>
          <t>90%</t>
        </is>
      </c>
      <c r="H1163" s="14" t="inlineStr">
        <is>
          <t>1.21×</t>
        </is>
      </c>
      <c r="I1163" s="14" t="inlineStr">
        <is>
          <t>0.2×</t>
        </is>
      </c>
      <c r="J1163" s="14" t="inlineStr">
        <is>
          <t>1.1</t>
        </is>
      </c>
      <c r="K1163" s="14" t="inlineStr">
        <is>
          <t>0.10</t>
        </is>
      </c>
      <c r="L1163" s="14" t="inlineStr">
        <is>
          <t>0.00</t>
        </is>
      </c>
      <c r="M1163" s="14" t="inlineStr">
        <is>
          <t>0.00</t>
        </is>
      </c>
      <c r="N1163" s="14" t="inlineStr">
        <is>
          <t>—</t>
        </is>
      </c>
      <c r="O1163" s="14" t="inlineStr">
        <is>
          <t>0.325</t>
        </is>
      </c>
    </row>
    <row r="1164">
      <c r="A1164" s="9" t="n">
        <v>1161</v>
      </c>
      <c r="B1164" s="11" t="inlineStr">
        <is>
          <t>FMP</t>
        </is>
      </c>
      <c r="C1164" s="11" t="inlineStr">
        <is>
          <t>AES</t>
        </is>
      </c>
      <c r="D1164" s="11" t="inlineStr">
        <is>
          <t>AES CORP</t>
        </is>
      </c>
      <c r="E1164" s="11" t="inlineStr">
        <is>
          <t>United States/Canada</t>
        </is>
      </c>
      <c r="F1164" s="11" t="inlineStr">
        <is>
          <t>F</t>
        </is>
      </c>
      <c r="G1164" s="11" t="inlineStr">
        <is>
          <t>90%</t>
        </is>
      </c>
      <c r="H1164" s="11" t="inlineStr">
        <is>
          <t>1.21×</t>
        </is>
      </c>
      <c r="I1164" s="11" t="inlineStr">
        <is>
          <t>0.2×</t>
        </is>
      </c>
      <c r="J1164" s="11" t="inlineStr">
        <is>
          <t>1.1</t>
        </is>
      </c>
      <c r="K1164" s="11" t="inlineStr">
        <is>
          <t>0.10</t>
        </is>
      </c>
      <c r="L1164" s="11" t="inlineStr">
        <is>
          <t>0.00</t>
        </is>
      </c>
      <c r="M1164" s="11" t="inlineStr">
        <is>
          <t>0.00</t>
        </is>
      </c>
      <c r="N1164" s="11" t="inlineStr">
        <is>
          <t>—</t>
        </is>
      </c>
      <c r="O1164" s="11" t="inlineStr">
        <is>
          <t>0.325</t>
        </is>
      </c>
    </row>
    <row r="1165">
      <c r="A1165" s="12" t="n">
        <v>1162</v>
      </c>
      <c r="B1165" s="14" t="inlineStr">
        <is>
          <t>FMP</t>
        </is>
      </c>
      <c r="C1165" s="14" t="inlineStr">
        <is>
          <t>APG</t>
        </is>
      </c>
      <c r="D1165" s="14" t="inlineStr">
        <is>
          <t>APi Group Corp</t>
        </is>
      </c>
      <c r="E1165" s="14" t="inlineStr">
        <is>
          <t>United States/Canada</t>
        </is>
      </c>
      <c r="F1165" s="14" t="inlineStr">
        <is>
          <t>F</t>
        </is>
      </c>
      <c r="G1165" s="14" t="inlineStr">
        <is>
          <t>90%</t>
        </is>
      </c>
      <c r="H1165" s="14" t="inlineStr">
        <is>
          <t>1.21×</t>
        </is>
      </c>
      <c r="I1165" s="14" t="inlineStr">
        <is>
          <t>0.2×</t>
        </is>
      </c>
      <c r="J1165" s="14" t="inlineStr">
        <is>
          <t>1.1</t>
        </is>
      </c>
      <c r="K1165" s="14" t="inlineStr">
        <is>
          <t>0.10</t>
        </is>
      </c>
      <c r="L1165" s="14" t="inlineStr">
        <is>
          <t>0.00</t>
        </is>
      </c>
      <c r="M1165" s="14" t="inlineStr">
        <is>
          <t>0.00</t>
        </is>
      </c>
      <c r="N1165" s="14" t="inlineStr">
        <is>
          <t>—</t>
        </is>
      </c>
      <c r="O1165" s="14" t="inlineStr">
        <is>
          <t>0.325</t>
        </is>
      </c>
    </row>
    <row r="1166">
      <c r="A1166" s="9" t="n">
        <v>1163</v>
      </c>
      <c r="B1166" s="11" t="inlineStr">
        <is>
          <t>FMP</t>
        </is>
      </c>
      <c r="C1166" s="11" t="inlineStr">
        <is>
          <t>BLKB</t>
        </is>
      </c>
      <c r="D1166" s="11" t="inlineStr">
        <is>
          <t>BLACKBAUD INC</t>
        </is>
      </c>
      <c r="E1166" s="11" t="inlineStr">
        <is>
          <t>United States/Canada</t>
        </is>
      </c>
      <c r="F1166" s="11" t="inlineStr">
        <is>
          <t>F</t>
        </is>
      </c>
      <c r="G1166" s="11" t="inlineStr">
        <is>
          <t>90%</t>
        </is>
      </c>
      <c r="H1166" s="11" t="inlineStr">
        <is>
          <t>1.21×</t>
        </is>
      </c>
      <c r="I1166" s="11" t="inlineStr">
        <is>
          <t>0.2×</t>
        </is>
      </c>
      <c r="J1166" s="11" t="inlineStr">
        <is>
          <t>1.1</t>
        </is>
      </c>
      <c r="K1166" s="11" t="inlineStr">
        <is>
          <t>0.10</t>
        </is>
      </c>
      <c r="L1166" s="11" t="inlineStr">
        <is>
          <t>0.00</t>
        </is>
      </c>
      <c r="M1166" s="11" t="inlineStr">
        <is>
          <t>0.00</t>
        </is>
      </c>
      <c r="N1166" s="11" t="inlineStr">
        <is>
          <t>—</t>
        </is>
      </c>
      <c r="O1166" s="11" t="inlineStr">
        <is>
          <t>0.325</t>
        </is>
      </c>
    </row>
    <row r="1167">
      <c r="A1167" s="12" t="n">
        <v>1164</v>
      </c>
      <c r="B1167" s="14" t="inlineStr">
        <is>
          <t>FMP</t>
        </is>
      </c>
      <c r="C1167" s="14" t="inlineStr">
        <is>
          <t>EQIX</t>
        </is>
      </c>
      <c r="D1167" s="14" t="inlineStr">
        <is>
          <t>EQUINIX INC</t>
        </is>
      </c>
      <c r="E1167" s="14" t="inlineStr">
        <is>
          <t>United States/Canada</t>
        </is>
      </c>
      <c r="F1167" s="14" t="inlineStr">
        <is>
          <t>F</t>
        </is>
      </c>
      <c r="G1167" s="14" t="inlineStr">
        <is>
          <t>90%</t>
        </is>
      </c>
      <c r="H1167" s="14" t="inlineStr">
        <is>
          <t>1.21×</t>
        </is>
      </c>
      <c r="I1167" s="14" t="inlineStr">
        <is>
          <t>0.2×</t>
        </is>
      </c>
      <c r="J1167" s="14" t="inlineStr">
        <is>
          <t>1.1</t>
        </is>
      </c>
      <c r="K1167" s="14" t="inlineStr">
        <is>
          <t>0.10</t>
        </is>
      </c>
      <c r="L1167" s="14" t="inlineStr">
        <is>
          <t>0.00</t>
        </is>
      </c>
      <c r="M1167" s="14" t="inlineStr">
        <is>
          <t>0.00</t>
        </is>
      </c>
      <c r="N1167" s="14" t="inlineStr">
        <is>
          <t>—</t>
        </is>
      </c>
      <c r="O1167" s="14" t="inlineStr">
        <is>
          <t>0.325</t>
        </is>
      </c>
    </row>
    <row r="1168">
      <c r="A1168" s="9" t="n">
        <v>1165</v>
      </c>
      <c r="B1168" s="11" t="inlineStr">
        <is>
          <t>FMP</t>
        </is>
      </c>
      <c r="C1168" s="11" t="inlineStr">
        <is>
          <t>SA</t>
        </is>
      </c>
      <c r="D1168" s="11" t="inlineStr">
        <is>
          <t>SEABRIDGE GOLD INC</t>
        </is>
      </c>
      <c r="E1168" s="11" t="inlineStr">
        <is>
          <t>United States/Canada</t>
        </is>
      </c>
      <c r="F1168" s="11" t="inlineStr">
        <is>
          <t>F</t>
        </is>
      </c>
      <c r="G1168" s="11" t="inlineStr">
        <is>
          <t>90%</t>
        </is>
      </c>
      <c r="H1168" s="11" t="inlineStr">
        <is>
          <t>1.21×</t>
        </is>
      </c>
      <c r="I1168" s="11" t="inlineStr">
        <is>
          <t>0.2×</t>
        </is>
      </c>
      <c r="J1168" s="11" t="inlineStr">
        <is>
          <t>1.1</t>
        </is>
      </c>
      <c r="K1168" s="11" t="inlineStr">
        <is>
          <t>0.10</t>
        </is>
      </c>
      <c r="L1168" s="11" t="inlineStr">
        <is>
          <t>0.00</t>
        </is>
      </c>
      <c r="M1168" s="11" t="inlineStr">
        <is>
          <t>0.00</t>
        </is>
      </c>
      <c r="N1168" s="11" t="inlineStr">
        <is>
          <t>—</t>
        </is>
      </c>
      <c r="O1168" s="11" t="inlineStr">
        <is>
          <t>0.325</t>
        </is>
      </c>
    </row>
    <row r="1169">
      <c r="A1169" s="12" t="n">
        <v>1166</v>
      </c>
      <c r="B1169" s="14" t="inlineStr">
        <is>
          <t>FMP</t>
        </is>
      </c>
      <c r="C1169" s="14" t="inlineStr">
        <is>
          <t>HON</t>
        </is>
      </c>
      <c r="D1169" s="14" t="inlineStr">
        <is>
          <t>HONEYWELL INTERNATIONAL INC</t>
        </is>
      </c>
      <c r="E1169" s="14" t="inlineStr">
        <is>
          <t>United States/Canada</t>
        </is>
      </c>
      <c r="F1169" s="14" t="inlineStr">
        <is>
          <t>F</t>
        </is>
      </c>
      <c r="G1169" s="14" t="inlineStr">
        <is>
          <t>90%</t>
        </is>
      </c>
      <c r="H1169" s="14" t="inlineStr">
        <is>
          <t>1.21×</t>
        </is>
      </c>
      <c r="I1169" s="14" t="inlineStr">
        <is>
          <t>0.2×</t>
        </is>
      </c>
      <c r="J1169" s="14" t="inlineStr">
        <is>
          <t>1.1</t>
        </is>
      </c>
      <c r="K1169" s="14" t="inlineStr">
        <is>
          <t>0.10</t>
        </is>
      </c>
      <c r="L1169" s="14" t="inlineStr">
        <is>
          <t>0.00</t>
        </is>
      </c>
      <c r="M1169" s="14" t="inlineStr">
        <is>
          <t>0.00</t>
        </is>
      </c>
      <c r="N1169" s="14" t="inlineStr">
        <is>
          <t>—</t>
        </is>
      </c>
      <c r="O1169" s="14" t="inlineStr">
        <is>
          <t>0.325</t>
        </is>
      </c>
    </row>
    <row r="1170">
      <c r="A1170" s="9" t="n">
        <v>1167</v>
      </c>
      <c r="B1170" s="11" t="inlineStr">
        <is>
          <t>FMP</t>
        </is>
      </c>
      <c r="C1170" s="11" t="inlineStr">
        <is>
          <t>WPM</t>
        </is>
      </c>
      <c r="D1170" s="11" t="inlineStr">
        <is>
          <t>Wheaton Precious Metals Corp.</t>
        </is>
      </c>
      <c r="E1170" s="11" t="inlineStr">
        <is>
          <t>United States/Canada</t>
        </is>
      </c>
      <c r="F1170" s="11" t="inlineStr">
        <is>
          <t>F</t>
        </is>
      </c>
      <c r="G1170" s="11" t="inlineStr">
        <is>
          <t>90%</t>
        </is>
      </c>
      <c r="H1170" s="11" t="inlineStr">
        <is>
          <t>1.21×</t>
        </is>
      </c>
      <c r="I1170" s="11" t="inlineStr">
        <is>
          <t>0.2×</t>
        </is>
      </c>
      <c r="J1170" s="11" t="inlineStr">
        <is>
          <t>1.1</t>
        </is>
      </c>
      <c r="K1170" s="11" t="inlineStr">
        <is>
          <t>0.10</t>
        </is>
      </c>
      <c r="L1170" s="11" t="inlineStr">
        <is>
          <t>0.00</t>
        </is>
      </c>
      <c r="M1170" s="11" t="inlineStr">
        <is>
          <t>0.00</t>
        </is>
      </c>
      <c r="N1170" s="11" t="inlineStr">
        <is>
          <t>—</t>
        </is>
      </c>
      <c r="O1170" s="11" t="inlineStr">
        <is>
          <t>0.325</t>
        </is>
      </c>
    </row>
    <row r="1171">
      <c r="A1171" s="12" t="n">
        <v>1168</v>
      </c>
      <c r="B1171" s="14" t="inlineStr">
        <is>
          <t>FMP</t>
        </is>
      </c>
      <c r="C1171" s="14" t="inlineStr">
        <is>
          <t>PBA</t>
        </is>
      </c>
      <c r="D1171" s="14" t="inlineStr">
        <is>
          <t>PEMBINA PIPELINE CORP</t>
        </is>
      </c>
      <c r="E1171" s="14" t="inlineStr">
        <is>
          <t>United States/Canada</t>
        </is>
      </c>
      <c r="F1171" s="14" t="inlineStr">
        <is>
          <t>F</t>
        </is>
      </c>
      <c r="G1171" s="14" t="inlineStr">
        <is>
          <t>90%</t>
        </is>
      </c>
      <c r="H1171" s="14" t="inlineStr">
        <is>
          <t>1.21×</t>
        </is>
      </c>
      <c r="I1171" s="14" t="inlineStr">
        <is>
          <t>0.2×</t>
        </is>
      </c>
      <c r="J1171" s="14" t="inlineStr">
        <is>
          <t>1.1</t>
        </is>
      </c>
      <c r="K1171" s="14" t="inlineStr">
        <is>
          <t>0.10</t>
        </is>
      </c>
      <c r="L1171" s="14" t="inlineStr">
        <is>
          <t>0.00</t>
        </is>
      </c>
      <c r="M1171" s="14" t="inlineStr">
        <is>
          <t>0.00</t>
        </is>
      </c>
      <c r="N1171" s="14" t="inlineStr">
        <is>
          <t>—</t>
        </is>
      </c>
      <c r="O1171" s="14" t="inlineStr">
        <is>
          <t>0.325</t>
        </is>
      </c>
    </row>
    <row r="1172">
      <c r="A1172" s="9" t="n">
        <v>1169</v>
      </c>
      <c r="B1172" s="11" t="inlineStr">
        <is>
          <t>FMP</t>
        </is>
      </c>
      <c r="C1172" s="11" t="inlineStr">
        <is>
          <t>CDZI</t>
        </is>
      </c>
      <c r="D1172" s="11" t="inlineStr">
        <is>
          <t>CADIZ INC</t>
        </is>
      </c>
      <c r="E1172" s="11" t="inlineStr">
        <is>
          <t>United States/Canada</t>
        </is>
      </c>
      <c r="F1172" s="11" t="inlineStr">
        <is>
          <t>F</t>
        </is>
      </c>
      <c r="G1172" s="11" t="inlineStr">
        <is>
          <t>90%</t>
        </is>
      </c>
      <c r="H1172" s="11" t="inlineStr">
        <is>
          <t>1.21×</t>
        </is>
      </c>
      <c r="I1172" s="11" t="inlineStr">
        <is>
          <t>0.2×</t>
        </is>
      </c>
      <c r="J1172" s="11" t="inlineStr">
        <is>
          <t>1.1</t>
        </is>
      </c>
      <c r="K1172" s="11" t="inlineStr">
        <is>
          <t>0.10</t>
        </is>
      </c>
      <c r="L1172" s="11" t="inlineStr">
        <is>
          <t>0.00</t>
        </is>
      </c>
      <c r="M1172" s="11" t="inlineStr">
        <is>
          <t>0.00</t>
        </is>
      </c>
      <c r="N1172" s="11" t="inlineStr">
        <is>
          <t>—</t>
        </is>
      </c>
      <c r="O1172" s="11" t="inlineStr">
        <is>
          <t>0.325</t>
        </is>
      </c>
    </row>
    <row r="1173">
      <c r="A1173" s="12" t="n">
        <v>1170</v>
      </c>
      <c r="B1173" s="14" t="inlineStr">
        <is>
          <t>FMP</t>
        </is>
      </c>
      <c r="C1173" s="14" t="inlineStr">
        <is>
          <t>TAC</t>
        </is>
      </c>
      <c r="D1173" s="14" t="inlineStr">
        <is>
          <t>TRANSALTA CORP</t>
        </is>
      </c>
      <c r="E1173" s="14" t="inlineStr">
        <is>
          <t>United States/Canada</t>
        </is>
      </c>
      <c r="F1173" s="14" t="inlineStr">
        <is>
          <t>F</t>
        </is>
      </c>
      <c r="G1173" s="14" t="inlineStr">
        <is>
          <t>90%</t>
        </is>
      </c>
      <c r="H1173" s="14" t="inlineStr">
        <is>
          <t>1.21×</t>
        </is>
      </c>
      <c r="I1173" s="14" t="inlineStr">
        <is>
          <t>0.2×</t>
        </is>
      </c>
      <c r="J1173" s="14" t="inlineStr">
        <is>
          <t>1.1</t>
        </is>
      </c>
      <c r="K1173" s="14" t="inlineStr">
        <is>
          <t>0.10</t>
        </is>
      </c>
      <c r="L1173" s="14" t="inlineStr">
        <is>
          <t>0.00</t>
        </is>
      </c>
      <c r="M1173" s="14" t="inlineStr">
        <is>
          <t>0.00</t>
        </is>
      </c>
      <c r="N1173" s="14" t="inlineStr">
        <is>
          <t>—</t>
        </is>
      </c>
      <c r="O1173" s="14" t="inlineStr">
        <is>
          <t>0.325</t>
        </is>
      </c>
    </row>
    <row r="1174">
      <c r="A1174" s="9" t="n">
        <v>1171</v>
      </c>
      <c r="B1174" s="11" t="inlineStr">
        <is>
          <t>FMP</t>
        </is>
      </c>
      <c r="C1174" s="11" t="inlineStr">
        <is>
          <t>AIMD</t>
        </is>
      </c>
      <c r="D1174" s="11" t="inlineStr">
        <is>
          <t>Ainos, Inc.</t>
        </is>
      </c>
      <c r="E1174" s="11" t="inlineStr">
        <is>
          <t>United States/Canada</t>
        </is>
      </c>
      <c r="F1174" s="11" t="inlineStr">
        <is>
          <t>F</t>
        </is>
      </c>
      <c r="G1174" s="11" t="inlineStr">
        <is>
          <t>90%</t>
        </is>
      </c>
      <c r="H1174" s="11" t="inlineStr">
        <is>
          <t>1.21×</t>
        </is>
      </c>
      <c r="I1174" s="11" t="inlineStr">
        <is>
          <t>0.2×</t>
        </is>
      </c>
      <c r="J1174" s="11" t="inlineStr">
        <is>
          <t>1.1</t>
        </is>
      </c>
      <c r="K1174" s="11" t="inlineStr">
        <is>
          <t>0.10</t>
        </is>
      </c>
      <c r="L1174" s="11" t="inlineStr">
        <is>
          <t>0.00</t>
        </is>
      </c>
      <c r="M1174" s="11" t="inlineStr">
        <is>
          <t>0.00</t>
        </is>
      </c>
      <c r="N1174" s="11" t="inlineStr">
        <is>
          <t>—</t>
        </is>
      </c>
      <c r="O1174" s="11" t="inlineStr">
        <is>
          <t>0.325</t>
        </is>
      </c>
    </row>
    <row r="1175">
      <c r="A1175" s="12" t="n">
        <v>1172</v>
      </c>
      <c r="B1175" s="14" t="inlineStr">
        <is>
          <t>FMP</t>
        </is>
      </c>
      <c r="C1175" s="14" t="inlineStr">
        <is>
          <t>GLNG</t>
        </is>
      </c>
      <c r="D1175" s="14" t="inlineStr">
        <is>
          <t>GOLAR LNG LTD</t>
        </is>
      </c>
      <c r="E1175" s="14" t="inlineStr">
        <is>
          <t>United States/Canada</t>
        </is>
      </c>
      <c r="F1175" s="14" t="inlineStr">
        <is>
          <t>F</t>
        </is>
      </c>
      <c r="G1175" s="14" t="inlineStr">
        <is>
          <t>90%</t>
        </is>
      </c>
      <c r="H1175" s="14" t="inlineStr">
        <is>
          <t>1.21×</t>
        </is>
      </c>
      <c r="I1175" s="14" t="inlineStr">
        <is>
          <t>0.2×</t>
        </is>
      </c>
      <c r="J1175" s="14" t="inlineStr">
        <is>
          <t>1.1</t>
        </is>
      </c>
      <c r="K1175" s="14" t="inlineStr">
        <is>
          <t>0.10</t>
        </is>
      </c>
      <c r="L1175" s="14" t="inlineStr">
        <is>
          <t>0.00</t>
        </is>
      </c>
      <c r="M1175" s="14" t="inlineStr">
        <is>
          <t>0.00</t>
        </is>
      </c>
      <c r="N1175" s="14" t="inlineStr">
        <is>
          <t>—</t>
        </is>
      </c>
      <c r="O1175" s="14" t="inlineStr">
        <is>
          <t>0.325</t>
        </is>
      </c>
    </row>
    <row r="1176">
      <c r="A1176" s="9" t="n">
        <v>1173</v>
      </c>
      <c r="B1176" s="11" t="inlineStr">
        <is>
          <t>FMP</t>
        </is>
      </c>
      <c r="C1176" s="11" t="inlineStr">
        <is>
          <t>TRP</t>
        </is>
      </c>
      <c r="D1176" s="11" t="inlineStr">
        <is>
          <t>TC ENERGY CORP</t>
        </is>
      </c>
      <c r="E1176" s="11" t="inlineStr">
        <is>
          <t>United States/Canada</t>
        </is>
      </c>
      <c r="F1176" s="11" t="inlineStr">
        <is>
          <t>F</t>
        </is>
      </c>
      <c r="G1176" s="11" t="inlineStr">
        <is>
          <t>90%</t>
        </is>
      </c>
      <c r="H1176" s="11" t="inlineStr">
        <is>
          <t>1.21×</t>
        </is>
      </c>
      <c r="I1176" s="11" t="inlineStr">
        <is>
          <t>0.2×</t>
        </is>
      </c>
      <c r="J1176" s="11" t="inlineStr">
        <is>
          <t>1.1</t>
        </is>
      </c>
      <c r="K1176" s="11" t="inlineStr">
        <is>
          <t>0.10</t>
        </is>
      </c>
      <c r="L1176" s="11" t="inlineStr">
        <is>
          <t>0.00</t>
        </is>
      </c>
      <c r="M1176" s="11" t="inlineStr">
        <is>
          <t>0.00</t>
        </is>
      </c>
      <c r="N1176" s="11" t="inlineStr">
        <is>
          <t>—</t>
        </is>
      </c>
      <c r="O1176" s="11" t="inlineStr">
        <is>
          <t>0.325</t>
        </is>
      </c>
    </row>
    <row r="1177">
      <c r="A1177" s="12" t="n">
        <v>1174</v>
      </c>
      <c r="B1177" s="14" t="inlineStr">
        <is>
          <t>FMP</t>
        </is>
      </c>
      <c r="C1177" s="14" t="inlineStr">
        <is>
          <t>AP</t>
        </is>
      </c>
      <c r="D1177" s="14" t="inlineStr">
        <is>
          <t>AMPCO PITTSBURGH CORP</t>
        </is>
      </c>
      <c r="E1177" s="14" t="inlineStr">
        <is>
          <t>United States/Canada</t>
        </is>
      </c>
      <c r="F1177" s="14" t="inlineStr">
        <is>
          <t>F</t>
        </is>
      </c>
      <c r="G1177" s="14" t="inlineStr">
        <is>
          <t>90%</t>
        </is>
      </c>
      <c r="H1177" s="14" t="inlineStr">
        <is>
          <t>1.21×</t>
        </is>
      </c>
      <c r="I1177" s="14" t="inlineStr">
        <is>
          <t>0.2×</t>
        </is>
      </c>
      <c r="J1177" s="14" t="inlineStr">
        <is>
          <t>1.1</t>
        </is>
      </c>
      <c r="K1177" s="14" t="inlineStr">
        <is>
          <t>0.10</t>
        </is>
      </c>
      <c r="L1177" s="14" t="inlineStr">
        <is>
          <t>0.00</t>
        </is>
      </c>
      <c r="M1177" s="14" t="inlineStr">
        <is>
          <t>0.00</t>
        </is>
      </c>
      <c r="N1177" s="14" t="inlineStr">
        <is>
          <t>—</t>
        </is>
      </c>
      <c r="O1177" s="14" t="inlineStr">
        <is>
          <t>0.325</t>
        </is>
      </c>
    </row>
    <row r="1178">
      <c r="A1178" s="9" t="n">
        <v>1175</v>
      </c>
      <c r="B1178" s="11" t="inlineStr">
        <is>
          <t>FMP</t>
        </is>
      </c>
      <c r="C1178" s="11" t="inlineStr">
        <is>
          <t>WMT</t>
        </is>
      </c>
      <c r="D1178" s="11" t="inlineStr">
        <is>
          <t>Walmart Inc.</t>
        </is>
      </c>
      <c r="E1178" s="11" t="inlineStr">
        <is>
          <t>United States/Canada</t>
        </is>
      </c>
      <c r="F1178" s="11" t="inlineStr">
        <is>
          <t>F</t>
        </is>
      </c>
      <c r="G1178" s="11" t="inlineStr">
        <is>
          <t>90%</t>
        </is>
      </c>
      <c r="H1178" s="11" t="inlineStr">
        <is>
          <t>1.21×</t>
        </is>
      </c>
      <c r="I1178" s="11" t="inlineStr">
        <is>
          <t>0.2×</t>
        </is>
      </c>
      <c r="J1178" s="11" t="inlineStr">
        <is>
          <t>1.1</t>
        </is>
      </c>
      <c r="K1178" s="11" t="inlineStr">
        <is>
          <t>0.10</t>
        </is>
      </c>
      <c r="L1178" s="11" t="inlineStr">
        <is>
          <t>0.00</t>
        </is>
      </c>
      <c r="M1178" s="11" t="inlineStr">
        <is>
          <t>0.00</t>
        </is>
      </c>
      <c r="N1178" s="11" t="inlineStr">
        <is>
          <t>—</t>
        </is>
      </c>
      <c r="O1178" s="11" t="inlineStr">
        <is>
          <t>0.325</t>
        </is>
      </c>
    </row>
    <row r="1179">
      <c r="A1179" s="12" t="n">
        <v>1176</v>
      </c>
      <c r="B1179" s="14" t="inlineStr">
        <is>
          <t>FMP</t>
        </is>
      </c>
      <c r="C1179" s="14" t="inlineStr">
        <is>
          <t>RYAM</t>
        </is>
      </c>
      <c r="D1179" s="14" t="inlineStr">
        <is>
          <t>RAYONIER ADVANCED MATERIALS INC.</t>
        </is>
      </c>
      <c r="E1179" s="14" t="inlineStr">
        <is>
          <t>United States/Canada</t>
        </is>
      </c>
      <c r="F1179" s="14" t="inlineStr">
        <is>
          <t>F</t>
        </is>
      </c>
      <c r="G1179" s="14" t="inlineStr">
        <is>
          <t>90%</t>
        </is>
      </c>
      <c r="H1179" s="14" t="inlineStr">
        <is>
          <t>1.21×</t>
        </is>
      </c>
      <c r="I1179" s="14" t="inlineStr">
        <is>
          <t>0.2×</t>
        </is>
      </c>
      <c r="J1179" s="14" t="inlineStr">
        <is>
          <t>1.1</t>
        </is>
      </c>
      <c r="K1179" s="14" t="inlineStr">
        <is>
          <t>0.10</t>
        </is>
      </c>
      <c r="L1179" s="14" t="inlineStr">
        <is>
          <t>0.00</t>
        </is>
      </c>
      <c r="M1179" s="14" t="inlineStr">
        <is>
          <t>0.00</t>
        </is>
      </c>
      <c r="N1179" s="14" t="inlineStr">
        <is>
          <t>—</t>
        </is>
      </c>
      <c r="O1179" s="14" t="inlineStr">
        <is>
          <t>0.325</t>
        </is>
      </c>
    </row>
    <row r="1180">
      <c r="A1180" s="9" t="n">
        <v>1177</v>
      </c>
      <c r="B1180" s="11" t="inlineStr">
        <is>
          <t>FMP</t>
        </is>
      </c>
      <c r="C1180" s="11" t="inlineStr">
        <is>
          <t>HZO</t>
        </is>
      </c>
      <c r="D1180" s="11" t="inlineStr">
        <is>
          <t>MARINEMAX INC</t>
        </is>
      </c>
      <c r="E1180" s="11" t="inlineStr">
        <is>
          <t>United States/Canada</t>
        </is>
      </c>
      <c r="F1180" s="11" t="inlineStr">
        <is>
          <t>F</t>
        </is>
      </c>
      <c r="G1180" s="11" t="inlineStr">
        <is>
          <t>90%</t>
        </is>
      </c>
      <c r="H1180" s="11" t="inlineStr">
        <is>
          <t>1.21×</t>
        </is>
      </c>
      <c r="I1180" s="11" t="inlineStr">
        <is>
          <t>0.2×</t>
        </is>
      </c>
      <c r="J1180" s="11" t="inlineStr">
        <is>
          <t>1.1</t>
        </is>
      </c>
      <c r="K1180" s="11" t="inlineStr">
        <is>
          <t>0.10</t>
        </is>
      </c>
      <c r="L1180" s="11" t="inlineStr">
        <is>
          <t>0.00</t>
        </is>
      </c>
      <c r="M1180" s="11" t="inlineStr">
        <is>
          <t>0.00</t>
        </is>
      </c>
      <c r="N1180" s="11" t="inlineStr">
        <is>
          <t>—</t>
        </is>
      </c>
      <c r="O1180" s="11" t="inlineStr">
        <is>
          <t>0.325</t>
        </is>
      </c>
    </row>
    <row r="1181">
      <c r="A1181" s="12" t="n">
        <v>1178</v>
      </c>
      <c r="B1181" s="14" t="inlineStr">
        <is>
          <t>FMP</t>
        </is>
      </c>
      <c r="C1181" s="14" t="inlineStr">
        <is>
          <t>DAVE</t>
        </is>
      </c>
      <c r="D1181" s="14" t="inlineStr">
        <is>
          <t>Dave Inc./DE</t>
        </is>
      </c>
      <c r="E1181" s="14" t="inlineStr">
        <is>
          <t>United States/Canada</t>
        </is>
      </c>
      <c r="F1181" s="14" t="inlineStr">
        <is>
          <t>F</t>
        </is>
      </c>
      <c r="G1181" s="14" t="inlineStr">
        <is>
          <t>90%</t>
        </is>
      </c>
      <c r="H1181" s="14" t="inlineStr">
        <is>
          <t>1.21×</t>
        </is>
      </c>
      <c r="I1181" s="14" t="inlineStr">
        <is>
          <t>0.2×</t>
        </is>
      </c>
      <c r="J1181" s="14" t="inlineStr">
        <is>
          <t>1.1</t>
        </is>
      </c>
      <c r="K1181" s="14" t="inlineStr">
        <is>
          <t>0.10</t>
        </is>
      </c>
      <c r="L1181" s="14" t="inlineStr">
        <is>
          <t>0.00</t>
        </is>
      </c>
      <c r="M1181" s="14" t="inlineStr">
        <is>
          <t>0.00</t>
        </is>
      </c>
      <c r="N1181" s="14" t="inlineStr">
        <is>
          <t>—</t>
        </is>
      </c>
      <c r="O1181" s="14" t="inlineStr">
        <is>
          <t>0.325</t>
        </is>
      </c>
    </row>
    <row r="1182">
      <c r="A1182" s="9" t="n">
        <v>1179</v>
      </c>
      <c r="B1182" s="11" t="inlineStr">
        <is>
          <t>FMP</t>
        </is>
      </c>
      <c r="C1182" s="11" t="inlineStr">
        <is>
          <t>VG</t>
        </is>
      </c>
      <c r="D1182" s="11" t="inlineStr">
        <is>
          <t>Venture Global, Inc.</t>
        </is>
      </c>
      <c r="E1182" s="11" t="inlineStr">
        <is>
          <t>United States/Canada</t>
        </is>
      </c>
      <c r="F1182" s="11" t="inlineStr">
        <is>
          <t>F</t>
        </is>
      </c>
      <c r="G1182" s="11" t="inlineStr">
        <is>
          <t>90%</t>
        </is>
      </c>
      <c r="H1182" s="11" t="inlineStr">
        <is>
          <t>1.21×</t>
        </is>
      </c>
      <c r="I1182" s="11" t="inlineStr">
        <is>
          <t>0.2×</t>
        </is>
      </c>
      <c r="J1182" s="11" t="inlineStr">
        <is>
          <t>1.1</t>
        </is>
      </c>
      <c r="K1182" s="11" t="inlineStr">
        <is>
          <t>0.10</t>
        </is>
      </c>
      <c r="L1182" s="11" t="inlineStr">
        <is>
          <t>0.00</t>
        </is>
      </c>
      <c r="M1182" s="11" t="inlineStr">
        <is>
          <t>0.00</t>
        </is>
      </c>
      <c r="N1182" s="11" t="inlineStr">
        <is>
          <t>—</t>
        </is>
      </c>
      <c r="O1182" s="11" t="inlineStr">
        <is>
          <t>0.325</t>
        </is>
      </c>
    </row>
    <row r="1183">
      <c r="A1183" s="12" t="n">
        <v>1180</v>
      </c>
      <c r="B1183" s="14" t="inlineStr">
        <is>
          <t>FMP</t>
        </is>
      </c>
      <c r="C1183" s="14" t="inlineStr">
        <is>
          <t>CLOV</t>
        </is>
      </c>
      <c r="D1183" s="14" t="inlineStr">
        <is>
          <t>CLOVER HEALTH INVESTMENTS, CORP. /DE</t>
        </is>
      </c>
      <c r="E1183" s="14" t="inlineStr">
        <is>
          <t>United States/Canada</t>
        </is>
      </c>
      <c r="F1183" s="14" t="inlineStr">
        <is>
          <t>F</t>
        </is>
      </c>
      <c r="G1183" s="14" t="inlineStr">
        <is>
          <t>90%</t>
        </is>
      </c>
      <c r="H1183" s="14" t="inlineStr">
        <is>
          <t>1.21×</t>
        </is>
      </c>
      <c r="I1183" s="14" t="inlineStr">
        <is>
          <t>0.2×</t>
        </is>
      </c>
      <c r="J1183" s="14" t="inlineStr">
        <is>
          <t>1.1</t>
        </is>
      </c>
      <c r="K1183" s="14" t="inlineStr">
        <is>
          <t>0.10</t>
        </is>
      </c>
      <c r="L1183" s="14" t="inlineStr">
        <is>
          <t>0.00</t>
        </is>
      </c>
      <c r="M1183" s="14" t="inlineStr">
        <is>
          <t>0.00</t>
        </is>
      </c>
      <c r="N1183" s="14" t="inlineStr">
        <is>
          <t>—</t>
        </is>
      </c>
      <c r="O1183" s="14" t="inlineStr">
        <is>
          <t>0.325</t>
        </is>
      </c>
    </row>
    <row r="1184">
      <c r="A1184" s="9" t="n">
        <v>1181</v>
      </c>
      <c r="B1184" s="11" t="inlineStr">
        <is>
          <t>FMP</t>
        </is>
      </c>
      <c r="C1184" s="11" t="inlineStr">
        <is>
          <t>GLXY</t>
        </is>
      </c>
      <c r="D1184" s="11" t="inlineStr">
        <is>
          <t>Galaxy Digital Inc.</t>
        </is>
      </c>
      <c r="E1184" s="11" t="inlineStr">
        <is>
          <t>United States/Canada</t>
        </is>
      </c>
      <c r="F1184" s="11" t="inlineStr">
        <is>
          <t>F</t>
        </is>
      </c>
      <c r="G1184" s="11" t="inlineStr">
        <is>
          <t>90%</t>
        </is>
      </c>
      <c r="H1184" s="11" t="inlineStr">
        <is>
          <t>1.21×</t>
        </is>
      </c>
      <c r="I1184" s="11" t="inlineStr">
        <is>
          <t>0.2×</t>
        </is>
      </c>
      <c r="J1184" s="11" t="inlineStr">
        <is>
          <t>1.1</t>
        </is>
      </c>
      <c r="K1184" s="11" t="inlineStr">
        <is>
          <t>0.10</t>
        </is>
      </c>
      <c r="L1184" s="11" t="inlineStr">
        <is>
          <t>0.00</t>
        </is>
      </c>
      <c r="M1184" s="11" t="inlineStr">
        <is>
          <t>0.00</t>
        </is>
      </c>
      <c r="N1184" s="11" t="inlineStr">
        <is>
          <t>—</t>
        </is>
      </c>
      <c r="O1184" s="11" t="inlineStr">
        <is>
          <t>0.325</t>
        </is>
      </c>
    </row>
    <row r="1185">
      <c r="A1185" s="12" t="n">
        <v>1182</v>
      </c>
      <c r="B1185" s="14" t="inlineStr">
        <is>
          <t>FMP</t>
        </is>
      </c>
      <c r="C1185" s="14" t="inlineStr">
        <is>
          <t>BATRA</t>
        </is>
      </c>
      <c r="D1185" s="14" t="inlineStr">
        <is>
          <t>Atlanta Braves Holdings, Inc.</t>
        </is>
      </c>
      <c r="E1185" s="14" t="inlineStr">
        <is>
          <t>United States/Canada</t>
        </is>
      </c>
      <c r="F1185" s="14" t="inlineStr">
        <is>
          <t>F</t>
        </is>
      </c>
      <c r="G1185" s="14" t="inlineStr">
        <is>
          <t>90%</t>
        </is>
      </c>
      <c r="H1185" s="14" t="inlineStr">
        <is>
          <t>1.21×</t>
        </is>
      </c>
      <c r="I1185" s="14" t="inlineStr">
        <is>
          <t>0.2×</t>
        </is>
      </c>
      <c r="J1185" s="14" t="inlineStr">
        <is>
          <t>1.1</t>
        </is>
      </c>
      <c r="K1185" s="14" t="inlineStr">
        <is>
          <t>0.10</t>
        </is>
      </c>
      <c r="L1185" s="14" t="inlineStr">
        <is>
          <t>0.00</t>
        </is>
      </c>
      <c r="M1185" s="14" t="inlineStr">
        <is>
          <t>0.00</t>
        </is>
      </c>
      <c r="N1185" s="14" t="inlineStr">
        <is>
          <t>—</t>
        </is>
      </c>
      <c r="O1185" s="14" t="inlineStr">
        <is>
          <t>0.325</t>
        </is>
      </c>
    </row>
    <row r="1186">
      <c r="A1186" s="9" t="n">
        <v>1183</v>
      </c>
      <c r="B1186" s="11" t="inlineStr">
        <is>
          <t>FMP</t>
        </is>
      </c>
      <c r="C1186" s="11" t="inlineStr">
        <is>
          <t>IART</t>
        </is>
      </c>
      <c r="D1186" s="11" t="inlineStr">
        <is>
          <t>INTEGRA LIFESCIENCES HOLDINGS CORP</t>
        </is>
      </c>
      <c r="E1186" s="11" t="inlineStr">
        <is>
          <t>United States/Canada</t>
        </is>
      </c>
      <c r="F1186" s="11" t="inlineStr">
        <is>
          <t>F</t>
        </is>
      </c>
      <c r="G1186" s="11" t="inlineStr">
        <is>
          <t>90%</t>
        </is>
      </c>
      <c r="H1186" s="11" t="inlineStr">
        <is>
          <t>1.21×</t>
        </is>
      </c>
      <c r="I1186" s="11" t="inlineStr">
        <is>
          <t>0.2×</t>
        </is>
      </c>
      <c r="J1186" s="11" t="inlineStr">
        <is>
          <t>1.1</t>
        </is>
      </c>
      <c r="K1186" s="11" t="inlineStr">
        <is>
          <t>0.10</t>
        </is>
      </c>
      <c r="L1186" s="11" t="inlineStr">
        <is>
          <t>0.00</t>
        </is>
      </c>
      <c r="M1186" s="11" t="inlineStr">
        <is>
          <t>0.00</t>
        </is>
      </c>
      <c r="N1186" s="11" t="inlineStr">
        <is>
          <t>—</t>
        </is>
      </c>
      <c r="O1186" s="11" t="inlineStr">
        <is>
          <t>0.325</t>
        </is>
      </c>
    </row>
    <row r="1187">
      <c r="A1187" s="12" t="n">
        <v>1184</v>
      </c>
      <c r="B1187" s="14" t="inlineStr">
        <is>
          <t>FMP</t>
        </is>
      </c>
      <c r="C1187" s="14" t="inlineStr">
        <is>
          <t>SPOK</t>
        </is>
      </c>
      <c r="D1187" s="14" t="inlineStr">
        <is>
          <t>Spok Holdings, Inc</t>
        </is>
      </c>
      <c r="E1187" s="14" t="inlineStr">
        <is>
          <t>United States/Canada</t>
        </is>
      </c>
      <c r="F1187" s="14" t="inlineStr">
        <is>
          <t>F</t>
        </is>
      </c>
      <c r="G1187" s="14" t="inlineStr">
        <is>
          <t>90%</t>
        </is>
      </c>
      <c r="H1187" s="14" t="inlineStr">
        <is>
          <t>1.21×</t>
        </is>
      </c>
      <c r="I1187" s="14" t="inlineStr">
        <is>
          <t>0.2×</t>
        </is>
      </c>
      <c r="J1187" s="14" t="inlineStr">
        <is>
          <t>1.1</t>
        </is>
      </c>
      <c r="K1187" s="14" t="inlineStr">
        <is>
          <t>0.10</t>
        </is>
      </c>
      <c r="L1187" s="14" t="inlineStr">
        <is>
          <t>0.00</t>
        </is>
      </c>
      <c r="M1187" s="14" t="inlineStr">
        <is>
          <t>0.00</t>
        </is>
      </c>
      <c r="N1187" s="14" t="inlineStr">
        <is>
          <t>—</t>
        </is>
      </c>
      <c r="O1187" s="14" t="inlineStr">
        <is>
          <t>0.325</t>
        </is>
      </c>
    </row>
    <row r="1188">
      <c r="A1188" s="9" t="n">
        <v>1185</v>
      </c>
      <c r="B1188" s="11" t="inlineStr">
        <is>
          <t>FMP</t>
        </is>
      </c>
      <c r="C1188" s="11" t="inlineStr">
        <is>
          <t>AWI</t>
        </is>
      </c>
      <c r="D1188" s="11" t="inlineStr">
        <is>
          <t>ARMSTRONG WORLD INDUSTRIES INC</t>
        </is>
      </c>
      <c r="E1188" s="11" t="inlineStr">
        <is>
          <t>United States/Canada</t>
        </is>
      </c>
      <c r="F1188" s="11" t="inlineStr">
        <is>
          <t>F</t>
        </is>
      </c>
      <c r="G1188" s="11" t="inlineStr">
        <is>
          <t>90%</t>
        </is>
      </c>
      <c r="H1188" s="11" t="inlineStr">
        <is>
          <t>1.21×</t>
        </is>
      </c>
      <c r="I1188" s="11" t="inlineStr">
        <is>
          <t>0.2×</t>
        </is>
      </c>
      <c r="J1188" s="11" t="inlineStr">
        <is>
          <t>1.1</t>
        </is>
      </c>
      <c r="K1188" s="11" t="inlineStr">
        <is>
          <t>0.10</t>
        </is>
      </c>
      <c r="L1188" s="11" t="inlineStr">
        <is>
          <t>0.00</t>
        </is>
      </c>
      <c r="M1188" s="11" t="inlineStr">
        <is>
          <t>0.00</t>
        </is>
      </c>
      <c r="N1188" s="11" t="inlineStr">
        <is>
          <t>—</t>
        </is>
      </c>
      <c r="O1188" s="11" t="inlineStr">
        <is>
          <t>0.325</t>
        </is>
      </c>
    </row>
    <row r="1189">
      <c r="A1189" s="12" t="n">
        <v>1186</v>
      </c>
      <c r="B1189" s="14" t="inlineStr">
        <is>
          <t>FMP</t>
        </is>
      </c>
      <c r="C1189" s="14" t="inlineStr">
        <is>
          <t>LNWO</t>
        </is>
      </c>
      <c r="D1189" s="14" t="inlineStr">
        <is>
          <t>Light &amp; Wonder, Inc.</t>
        </is>
      </c>
      <c r="E1189" s="14" t="inlineStr">
        <is>
          <t>United States/Canada</t>
        </is>
      </c>
      <c r="F1189" s="14" t="inlineStr">
        <is>
          <t>F</t>
        </is>
      </c>
      <c r="G1189" s="14" t="inlineStr">
        <is>
          <t>90%</t>
        </is>
      </c>
      <c r="H1189" s="14" t="inlineStr">
        <is>
          <t>1.21×</t>
        </is>
      </c>
      <c r="I1189" s="14" t="inlineStr">
        <is>
          <t>0.2×</t>
        </is>
      </c>
      <c r="J1189" s="14" t="inlineStr">
        <is>
          <t>1.1</t>
        </is>
      </c>
      <c r="K1189" s="14" t="inlineStr">
        <is>
          <t>0.10</t>
        </is>
      </c>
      <c r="L1189" s="14" t="inlineStr">
        <is>
          <t>0.00</t>
        </is>
      </c>
      <c r="M1189" s="14" t="inlineStr">
        <is>
          <t>0.00</t>
        </is>
      </c>
      <c r="N1189" s="14" t="inlineStr">
        <is>
          <t>—</t>
        </is>
      </c>
      <c r="O1189" s="14" t="inlineStr">
        <is>
          <t>0.325</t>
        </is>
      </c>
    </row>
    <row r="1190">
      <c r="A1190" s="9" t="n">
        <v>1187</v>
      </c>
      <c r="B1190" s="11" t="inlineStr">
        <is>
          <t>FMP</t>
        </is>
      </c>
      <c r="C1190" s="11" t="inlineStr">
        <is>
          <t>FBIN</t>
        </is>
      </c>
      <c r="D1190" s="11" t="inlineStr">
        <is>
          <t>Fortune Brands Innovations, Inc.</t>
        </is>
      </c>
      <c r="E1190" s="11" t="inlineStr">
        <is>
          <t>United States/Canada</t>
        </is>
      </c>
      <c r="F1190" s="11" t="inlineStr">
        <is>
          <t>F</t>
        </is>
      </c>
      <c r="G1190" s="11" t="inlineStr">
        <is>
          <t>90%</t>
        </is>
      </c>
      <c r="H1190" s="11" t="inlineStr">
        <is>
          <t>1.21×</t>
        </is>
      </c>
      <c r="I1190" s="11" t="inlineStr">
        <is>
          <t>0.2×</t>
        </is>
      </c>
      <c r="J1190" s="11" t="inlineStr">
        <is>
          <t>1.1</t>
        </is>
      </c>
      <c r="K1190" s="11" t="inlineStr">
        <is>
          <t>0.10</t>
        </is>
      </c>
      <c r="L1190" s="11" t="inlineStr">
        <is>
          <t>0.00</t>
        </is>
      </c>
      <c r="M1190" s="11" t="inlineStr">
        <is>
          <t>0.00</t>
        </is>
      </c>
      <c r="N1190" s="11" t="inlineStr">
        <is>
          <t>—</t>
        </is>
      </c>
      <c r="O1190" s="11" t="inlineStr">
        <is>
          <t>0.325</t>
        </is>
      </c>
    </row>
    <row r="1191">
      <c r="A1191" s="12" t="n">
        <v>1188</v>
      </c>
      <c r="B1191" s="14" t="inlineStr">
        <is>
          <t>FMP</t>
        </is>
      </c>
      <c r="C1191" s="14" t="inlineStr">
        <is>
          <t>LYB</t>
        </is>
      </c>
      <c r="D1191" s="14" t="inlineStr">
        <is>
          <t>LyondellBasell Industries N.V.</t>
        </is>
      </c>
      <c r="E1191" s="14" t="inlineStr">
        <is>
          <t>United States/Canada</t>
        </is>
      </c>
      <c r="F1191" s="14" t="inlineStr">
        <is>
          <t>F</t>
        </is>
      </c>
      <c r="G1191" s="14" t="inlineStr">
        <is>
          <t>90%</t>
        </is>
      </c>
      <c r="H1191" s="14" t="inlineStr">
        <is>
          <t>1.21×</t>
        </is>
      </c>
      <c r="I1191" s="14" t="inlineStr">
        <is>
          <t>0.2×</t>
        </is>
      </c>
      <c r="J1191" s="14" t="inlineStr">
        <is>
          <t>1.1</t>
        </is>
      </c>
      <c r="K1191" s="14" t="inlineStr">
        <is>
          <t>0.10</t>
        </is>
      </c>
      <c r="L1191" s="14" t="inlineStr">
        <is>
          <t>0.00</t>
        </is>
      </c>
      <c r="M1191" s="14" t="inlineStr">
        <is>
          <t>0.00</t>
        </is>
      </c>
      <c r="N1191" s="14" t="inlineStr">
        <is>
          <t>—</t>
        </is>
      </c>
      <c r="O1191" s="14" t="inlineStr">
        <is>
          <t>0.325</t>
        </is>
      </c>
    </row>
    <row r="1192">
      <c r="A1192" s="9" t="n">
        <v>1189</v>
      </c>
      <c r="B1192" s="11" t="inlineStr">
        <is>
          <t>FMP</t>
        </is>
      </c>
      <c r="C1192" s="11" t="inlineStr">
        <is>
          <t>TSCO</t>
        </is>
      </c>
      <c r="D1192" s="11" t="inlineStr">
        <is>
          <t>TRACTOR SUPPLY CO /DE/</t>
        </is>
      </c>
      <c r="E1192" s="11" t="inlineStr">
        <is>
          <t>United States/Canada</t>
        </is>
      </c>
      <c r="F1192" s="11" t="inlineStr">
        <is>
          <t>F</t>
        </is>
      </c>
      <c r="G1192" s="11" t="inlineStr">
        <is>
          <t>90%</t>
        </is>
      </c>
      <c r="H1192" s="11" t="inlineStr">
        <is>
          <t>1.21×</t>
        </is>
      </c>
      <c r="I1192" s="11" t="inlineStr">
        <is>
          <t>0.2×</t>
        </is>
      </c>
      <c r="J1192" s="11" t="inlineStr">
        <is>
          <t>1.1</t>
        </is>
      </c>
      <c r="K1192" s="11" t="inlineStr">
        <is>
          <t>0.10</t>
        </is>
      </c>
      <c r="L1192" s="11" t="inlineStr">
        <is>
          <t>0.00</t>
        </is>
      </c>
      <c r="M1192" s="11" t="inlineStr">
        <is>
          <t>0.00</t>
        </is>
      </c>
      <c r="N1192" s="11" t="inlineStr">
        <is>
          <t>—</t>
        </is>
      </c>
      <c r="O1192" s="11" t="inlineStr">
        <is>
          <t>0.325</t>
        </is>
      </c>
    </row>
    <row r="1193">
      <c r="A1193" s="12" t="n">
        <v>1190</v>
      </c>
      <c r="B1193" s="14" t="inlineStr">
        <is>
          <t>FMP</t>
        </is>
      </c>
      <c r="C1193" s="14" t="inlineStr">
        <is>
          <t>CNP</t>
        </is>
      </c>
      <c r="D1193" s="14" t="inlineStr">
        <is>
          <t>CENTERPOINT ENERGY INC</t>
        </is>
      </c>
      <c r="E1193" s="14" t="inlineStr">
        <is>
          <t>United States/Canada</t>
        </is>
      </c>
      <c r="F1193" s="14" t="inlineStr">
        <is>
          <t>F</t>
        </is>
      </c>
      <c r="G1193" s="14" t="inlineStr">
        <is>
          <t>90%</t>
        </is>
      </c>
      <c r="H1193" s="14" t="inlineStr">
        <is>
          <t>1.21×</t>
        </is>
      </c>
      <c r="I1193" s="14" t="inlineStr">
        <is>
          <t>0.2×</t>
        </is>
      </c>
      <c r="J1193" s="14" t="inlineStr">
        <is>
          <t>1.1</t>
        </is>
      </c>
      <c r="K1193" s="14" t="inlineStr">
        <is>
          <t>0.10</t>
        </is>
      </c>
      <c r="L1193" s="14" t="inlineStr">
        <is>
          <t>0.00</t>
        </is>
      </c>
      <c r="M1193" s="14" t="inlineStr">
        <is>
          <t>0.00</t>
        </is>
      </c>
      <c r="N1193" s="14" t="inlineStr">
        <is>
          <t>—</t>
        </is>
      </c>
      <c r="O1193" s="14" t="inlineStr">
        <is>
          <t>0.325</t>
        </is>
      </c>
    </row>
    <row r="1194">
      <c r="A1194" s="9" t="n">
        <v>1191</v>
      </c>
      <c r="B1194" s="11" t="inlineStr">
        <is>
          <t>FMP</t>
        </is>
      </c>
      <c r="C1194" s="11" t="inlineStr">
        <is>
          <t>MET</t>
        </is>
      </c>
      <c r="D1194" s="11" t="inlineStr">
        <is>
          <t>METLIFE INC</t>
        </is>
      </c>
      <c r="E1194" s="11" t="inlineStr">
        <is>
          <t>United States/Canada</t>
        </is>
      </c>
      <c r="F1194" s="11" t="inlineStr">
        <is>
          <t>F</t>
        </is>
      </c>
      <c r="G1194" s="11" t="inlineStr">
        <is>
          <t>90%</t>
        </is>
      </c>
      <c r="H1194" s="11" t="inlineStr">
        <is>
          <t>1.21×</t>
        </is>
      </c>
      <c r="I1194" s="11" t="inlineStr">
        <is>
          <t>0.2×</t>
        </is>
      </c>
      <c r="J1194" s="11" t="inlineStr">
        <is>
          <t>1.1</t>
        </is>
      </c>
      <c r="K1194" s="11" t="inlineStr">
        <is>
          <t>0.10</t>
        </is>
      </c>
      <c r="L1194" s="11" t="inlineStr">
        <is>
          <t>0.00</t>
        </is>
      </c>
      <c r="M1194" s="11" t="inlineStr">
        <is>
          <t>0.00</t>
        </is>
      </c>
      <c r="N1194" s="11" t="inlineStr">
        <is>
          <t>—</t>
        </is>
      </c>
      <c r="O1194" s="11" t="inlineStr">
        <is>
          <t>0.325</t>
        </is>
      </c>
    </row>
    <row r="1195">
      <c r="A1195" s="12" t="n">
        <v>1192</v>
      </c>
      <c r="B1195" s="14" t="inlineStr">
        <is>
          <t>FMP</t>
        </is>
      </c>
      <c r="C1195" s="14" t="inlineStr">
        <is>
          <t>FE</t>
        </is>
      </c>
      <c r="D1195" s="14" t="inlineStr">
        <is>
          <t>FIRSTENERGY CORP</t>
        </is>
      </c>
      <c r="E1195" s="14" t="inlineStr">
        <is>
          <t>United States/Canada</t>
        </is>
      </c>
      <c r="F1195" s="14" t="inlineStr">
        <is>
          <t>F</t>
        </is>
      </c>
      <c r="G1195" s="14" t="inlineStr">
        <is>
          <t>90%</t>
        </is>
      </c>
      <c r="H1195" s="14" t="inlineStr">
        <is>
          <t>1.21×</t>
        </is>
      </c>
      <c r="I1195" s="14" t="inlineStr">
        <is>
          <t>0.2×</t>
        </is>
      </c>
      <c r="J1195" s="14" t="inlineStr">
        <is>
          <t>1.1</t>
        </is>
      </c>
      <c r="K1195" s="14" t="inlineStr">
        <is>
          <t>0.10</t>
        </is>
      </c>
      <c r="L1195" s="14" t="inlineStr">
        <is>
          <t>0.00</t>
        </is>
      </c>
      <c r="M1195" s="14" t="inlineStr">
        <is>
          <t>0.00</t>
        </is>
      </c>
      <c r="N1195" s="14" t="inlineStr">
        <is>
          <t>—</t>
        </is>
      </c>
      <c r="O1195" s="14" t="inlineStr">
        <is>
          <t>0.325</t>
        </is>
      </c>
    </row>
    <row r="1196">
      <c r="A1196" s="9" t="n">
        <v>1193</v>
      </c>
      <c r="B1196" s="11" t="inlineStr">
        <is>
          <t>FMP</t>
        </is>
      </c>
      <c r="C1196" s="11" t="inlineStr">
        <is>
          <t>CNK</t>
        </is>
      </c>
      <c r="D1196" s="11" t="inlineStr">
        <is>
          <t>Cinemark Holdings, Inc.</t>
        </is>
      </c>
      <c r="E1196" s="11" t="inlineStr">
        <is>
          <t>United States/Canada</t>
        </is>
      </c>
      <c r="F1196" s="11" t="inlineStr">
        <is>
          <t>F</t>
        </is>
      </c>
      <c r="G1196" s="11" t="inlineStr">
        <is>
          <t>90%</t>
        </is>
      </c>
      <c r="H1196" s="11" t="inlineStr">
        <is>
          <t>1.21×</t>
        </is>
      </c>
      <c r="I1196" s="11" t="inlineStr">
        <is>
          <t>0.2×</t>
        </is>
      </c>
      <c r="J1196" s="11" t="inlineStr">
        <is>
          <t>1.1</t>
        </is>
      </c>
      <c r="K1196" s="11" t="inlineStr">
        <is>
          <t>0.10</t>
        </is>
      </c>
      <c r="L1196" s="11" t="inlineStr">
        <is>
          <t>0.00</t>
        </is>
      </c>
      <c r="M1196" s="11" t="inlineStr">
        <is>
          <t>0.00</t>
        </is>
      </c>
      <c r="N1196" s="11" t="inlineStr">
        <is>
          <t>—</t>
        </is>
      </c>
      <c r="O1196" s="11" t="inlineStr">
        <is>
          <t>0.325</t>
        </is>
      </c>
    </row>
    <row r="1197">
      <c r="A1197" s="12" t="n">
        <v>1194</v>
      </c>
      <c r="B1197" s="14" t="inlineStr">
        <is>
          <t>FMP</t>
        </is>
      </c>
      <c r="C1197" s="14" t="inlineStr">
        <is>
          <t>MCO</t>
        </is>
      </c>
      <c r="D1197" s="14" t="inlineStr">
        <is>
          <t>MOODYS CORP /DE/</t>
        </is>
      </c>
      <c r="E1197" s="14" t="inlineStr">
        <is>
          <t>United States/Canada</t>
        </is>
      </c>
      <c r="F1197" s="14" t="inlineStr">
        <is>
          <t>F</t>
        </is>
      </c>
      <c r="G1197" s="14" t="inlineStr">
        <is>
          <t>90%</t>
        </is>
      </c>
      <c r="H1197" s="14" t="inlineStr">
        <is>
          <t>1.21×</t>
        </is>
      </c>
      <c r="I1197" s="14" t="inlineStr">
        <is>
          <t>0.2×</t>
        </is>
      </c>
      <c r="J1197" s="14" t="inlineStr">
        <is>
          <t>1.1</t>
        </is>
      </c>
      <c r="K1197" s="14" t="inlineStr">
        <is>
          <t>0.10</t>
        </is>
      </c>
      <c r="L1197" s="14" t="inlineStr">
        <is>
          <t>0.00</t>
        </is>
      </c>
      <c r="M1197" s="14" t="inlineStr">
        <is>
          <t>0.00</t>
        </is>
      </c>
      <c r="N1197" s="14" t="inlineStr">
        <is>
          <t>—</t>
        </is>
      </c>
      <c r="O1197" s="14" t="inlineStr">
        <is>
          <t>0.325</t>
        </is>
      </c>
    </row>
    <row r="1198">
      <c r="A1198" s="9" t="n">
        <v>1195</v>
      </c>
      <c r="B1198" s="11" t="inlineStr">
        <is>
          <t>FMP</t>
        </is>
      </c>
      <c r="C1198" s="11" t="inlineStr">
        <is>
          <t>AGCO</t>
        </is>
      </c>
      <c r="D1198" s="11" t="inlineStr">
        <is>
          <t>AGCO CORP /DE</t>
        </is>
      </c>
      <c r="E1198" s="11" t="inlineStr">
        <is>
          <t>United States/Canada</t>
        </is>
      </c>
      <c r="F1198" s="11" t="inlineStr">
        <is>
          <t>F</t>
        </is>
      </c>
      <c r="G1198" s="11" t="inlineStr">
        <is>
          <t>90%</t>
        </is>
      </c>
      <c r="H1198" s="11" t="inlineStr">
        <is>
          <t>1.21×</t>
        </is>
      </c>
      <c r="I1198" s="11" t="inlineStr">
        <is>
          <t>0.2×</t>
        </is>
      </c>
      <c r="J1198" s="11" t="inlineStr">
        <is>
          <t>1.1</t>
        </is>
      </c>
      <c r="K1198" s="11" t="inlineStr">
        <is>
          <t>0.10</t>
        </is>
      </c>
      <c r="L1198" s="11" t="inlineStr">
        <is>
          <t>0.00</t>
        </is>
      </c>
      <c r="M1198" s="11" t="inlineStr">
        <is>
          <t>0.00</t>
        </is>
      </c>
      <c r="N1198" s="11" t="inlineStr">
        <is>
          <t>—</t>
        </is>
      </c>
      <c r="O1198" s="11" t="inlineStr">
        <is>
          <t>0.325</t>
        </is>
      </c>
    </row>
    <row r="1199">
      <c r="A1199" s="12" t="n">
        <v>1196</v>
      </c>
      <c r="B1199" s="14" t="inlineStr">
        <is>
          <t>FMP</t>
        </is>
      </c>
      <c r="C1199" s="14" t="inlineStr">
        <is>
          <t>APH</t>
        </is>
      </c>
      <c r="D1199" s="14" t="inlineStr">
        <is>
          <t>AMPHENOL CORP /DE/</t>
        </is>
      </c>
      <c r="E1199" s="14" t="inlineStr">
        <is>
          <t>United States/Canada</t>
        </is>
      </c>
      <c r="F1199" s="14" t="inlineStr">
        <is>
          <t>F</t>
        </is>
      </c>
      <c r="G1199" s="14" t="inlineStr">
        <is>
          <t>90%</t>
        </is>
      </c>
      <c r="H1199" s="14" t="inlineStr">
        <is>
          <t>1.21×</t>
        </is>
      </c>
      <c r="I1199" s="14" t="inlineStr">
        <is>
          <t>0.2×</t>
        </is>
      </c>
      <c r="J1199" s="14" t="inlineStr">
        <is>
          <t>1.1</t>
        </is>
      </c>
      <c r="K1199" s="14" t="inlineStr">
        <is>
          <t>0.10</t>
        </is>
      </c>
      <c r="L1199" s="14" t="inlineStr">
        <is>
          <t>0.00</t>
        </is>
      </c>
      <c r="M1199" s="14" t="inlineStr">
        <is>
          <t>0.00</t>
        </is>
      </c>
      <c r="N1199" s="14" t="inlineStr">
        <is>
          <t>—</t>
        </is>
      </c>
      <c r="O1199" s="14" t="inlineStr">
        <is>
          <t>0.325</t>
        </is>
      </c>
    </row>
    <row r="1200">
      <c r="A1200" s="9" t="n">
        <v>1197</v>
      </c>
      <c r="B1200" s="11" t="inlineStr">
        <is>
          <t>FMP</t>
        </is>
      </c>
      <c r="C1200" s="11" t="inlineStr">
        <is>
          <t>OHI</t>
        </is>
      </c>
      <c r="D1200" s="11" t="inlineStr">
        <is>
          <t>OMEGA HEALTHCARE INVESTORS INC</t>
        </is>
      </c>
      <c r="E1200" s="11" t="inlineStr">
        <is>
          <t>United States/Canada</t>
        </is>
      </c>
      <c r="F1200" s="11" t="inlineStr">
        <is>
          <t>F</t>
        </is>
      </c>
      <c r="G1200" s="11" t="inlineStr">
        <is>
          <t>90%</t>
        </is>
      </c>
      <c r="H1200" s="11" t="inlineStr">
        <is>
          <t>1.21×</t>
        </is>
      </c>
      <c r="I1200" s="11" t="inlineStr">
        <is>
          <t>0.2×</t>
        </is>
      </c>
      <c r="J1200" s="11" t="inlineStr">
        <is>
          <t>1.1</t>
        </is>
      </c>
      <c r="K1200" s="11" t="inlineStr">
        <is>
          <t>0.10</t>
        </is>
      </c>
      <c r="L1200" s="11" t="inlineStr">
        <is>
          <t>0.00</t>
        </is>
      </c>
      <c r="M1200" s="11" t="inlineStr">
        <is>
          <t>0.00</t>
        </is>
      </c>
      <c r="N1200" s="11" t="inlineStr">
        <is>
          <t>—</t>
        </is>
      </c>
      <c r="O1200" s="11" t="inlineStr">
        <is>
          <t>0.325</t>
        </is>
      </c>
    </row>
    <row r="1201">
      <c r="A1201" s="12" t="n">
        <v>1198</v>
      </c>
      <c r="B1201" s="14" t="inlineStr">
        <is>
          <t>FMP</t>
        </is>
      </c>
      <c r="C1201" s="14" t="inlineStr">
        <is>
          <t>APC</t>
        </is>
      </c>
      <c r="D1201" s="14" t="inlineStr">
        <is>
          <t>ARKO Petroleum Corp.</t>
        </is>
      </c>
      <c r="E1201" s="14" t="inlineStr">
        <is>
          <t>United States/Canada</t>
        </is>
      </c>
      <c r="F1201" s="14" t="inlineStr">
        <is>
          <t>F</t>
        </is>
      </c>
      <c r="G1201" s="14" t="inlineStr">
        <is>
          <t>90%</t>
        </is>
      </c>
      <c r="H1201" s="14" t="inlineStr">
        <is>
          <t>1.21×</t>
        </is>
      </c>
      <c r="I1201" s="14" t="inlineStr">
        <is>
          <t>0.2×</t>
        </is>
      </c>
      <c r="J1201" s="14" t="inlineStr">
        <is>
          <t>1.1</t>
        </is>
      </c>
      <c r="K1201" s="14" t="inlineStr">
        <is>
          <t>0.10</t>
        </is>
      </c>
      <c r="L1201" s="14" t="inlineStr">
        <is>
          <t>0.00</t>
        </is>
      </c>
      <c r="M1201" s="14" t="inlineStr">
        <is>
          <t>0.00</t>
        </is>
      </c>
      <c r="N1201" s="14" t="inlineStr">
        <is>
          <t>—</t>
        </is>
      </c>
      <c r="O1201" s="14" t="inlineStr">
        <is>
          <t>0.325</t>
        </is>
      </c>
    </row>
    <row r="1202">
      <c r="A1202" s="9" t="n">
        <v>1199</v>
      </c>
      <c r="B1202" s="11" t="inlineStr">
        <is>
          <t>FMP</t>
        </is>
      </c>
      <c r="C1202" s="11" t="inlineStr">
        <is>
          <t>HLNE</t>
        </is>
      </c>
      <c r="D1202" s="11" t="inlineStr">
        <is>
          <t>Hamilton Lane INC</t>
        </is>
      </c>
      <c r="E1202" s="11" t="inlineStr">
        <is>
          <t>United States/Canada</t>
        </is>
      </c>
      <c r="F1202" s="11" t="inlineStr">
        <is>
          <t>F</t>
        </is>
      </c>
      <c r="G1202" s="11" t="inlineStr">
        <is>
          <t>90%</t>
        </is>
      </c>
      <c r="H1202" s="11" t="inlineStr">
        <is>
          <t>1.21×</t>
        </is>
      </c>
      <c r="I1202" s="11" t="inlineStr">
        <is>
          <t>0.2×</t>
        </is>
      </c>
      <c r="J1202" s="11" t="inlineStr">
        <is>
          <t>1.1</t>
        </is>
      </c>
      <c r="K1202" s="11" t="inlineStr">
        <is>
          <t>0.10</t>
        </is>
      </c>
      <c r="L1202" s="11" t="inlineStr">
        <is>
          <t>0.00</t>
        </is>
      </c>
      <c r="M1202" s="11" t="inlineStr">
        <is>
          <t>0.00</t>
        </is>
      </c>
      <c r="N1202" s="11" t="inlineStr">
        <is>
          <t>—</t>
        </is>
      </c>
      <c r="O1202" s="11" t="inlineStr">
        <is>
          <t>0.325</t>
        </is>
      </c>
    </row>
    <row r="1203">
      <c r="A1203" s="12" t="n">
        <v>1200</v>
      </c>
      <c r="B1203" s="14" t="inlineStr">
        <is>
          <t>FMP</t>
        </is>
      </c>
      <c r="C1203" s="14" t="inlineStr">
        <is>
          <t>RSI</t>
        </is>
      </c>
      <c r="D1203" s="14" t="inlineStr">
        <is>
          <t>Rush Street Interactive, Inc.</t>
        </is>
      </c>
      <c r="E1203" s="14" t="inlineStr">
        <is>
          <t>United States/Canada</t>
        </is>
      </c>
      <c r="F1203" s="14" t="inlineStr">
        <is>
          <t>F</t>
        </is>
      </c>
      <c r="G1203" s="14" t="inlineStr">
        <is>
          <t>90%</t>
        </is>
      </c>
      <c r="H1203" s="14" t="inlineStr">
        <is>
          <t>1.21×</t>
        </is>
      </c>
      <c r="I1203" s="14" t="inlineStr">
        <is>
          <t>0.2×</t>
        </is>
      </c>
      <c r="J1203" s="14" t="inlineStr">
        <is>
          <t>1.1</t>
        </is>
      </c>
      <c r="K1203" s="14" t="inlineStr">
        <is>
          <t>0.10</t>
        </is>
      </c>
      <c r="L1203" s="14" t="inlineStr">
        <is>
          <t>0.00</t>
        </is>
      </c>
      <c r="M1203" s="14" t="inlineStr">
        <is>
          <t>0.00</t>
        </is>
      </c>
      <c r="N1203" s="14" t="inlineStr">
        <is>
          <t>—</t>
        </is>
      </c>
      <c r="O1203" s="14" t="inlineStr">
        <is>
          <t>0.325</t>
        </is>
      </c>
    </row>
    <row r="1204">
      <c r="A1204" s="9" t="n">
        <v>1201</v>
      </c>
      <c r="B1204" s="11" t="inlineStr">
        <is>
          <t>FMP</t>
        </is>
      </c>
      <c r="C1204" s="11" t="inlineStr">
        <is>
          <t>PENN</t>
        </is>
      </c>
      <c r="D1204" s="11" t="inlineStr">
        <is>
          <t>PENN Entertainment, Inc.</t>
        </is>
      </c>
      <c r="E1204" s="11" t="inlineStr">
        <is>
          <t>United States/Canada</t>
        </is>
      </c>
      <c r="F1204" s="11" t="inlineStr">
        <is>
          <t>F</t>
        </is>
      </c>
      <c r="G1204" s="11" t="inlineStr">
        <is>
          <t>90%</t>
        </is>
      </c>
      <c r="H1204" s="11" t="inlineStr">
        <is>
          <t>1.21×</t>
        </is>
      </c>
      <c r="I1204" s="11" t="inlineStr">
        <is>
          <t>0.2×</t>
        </is>
      </c>
      <c r="J1204" s="11" t="inlineStr">
        <is>
          <t>1.1</t>
        </is>
      </c>
      <c r="K1204" s="11" t="inlineStr">
        <is>
          <t>0.10</t>
        </is>
      </c>
      <c r="L1204" s="11" t="inlineStr">
        <is>
          <t>0.00</t>
        </is>
      </c>
      <c r="M1204" s="11" t="inlineStr">
        <is>
          <t>0.00</t>
        </is>
      </c>
      <c r="N1204" s="11" t="inlineStr">
        <is>
          <t>—</t>
        </is>
      </c>
      <c r="O1204" s="11" t="inlineStr">
        <is>
          <t>0.325</t>
        </is>
      </c>
    </row>
    <row r="1205">
      <c r="A1205" s="12" t="n">
        <v>1202</v>
      </c>
      <c r="B1205" s="14" t="inlineStr">
        <is>
          <t>FMP</t>
        </is>
      </c>
      <c r="C1205" s="14" t="inlineStr">
        <is>
          <t>PSA-PG</t>
        </is>
      </c>
      <c r="D1205" s="14" t="inlineStr">
        <is>
          <t>Public Storage</t>
        </is>
      </c>
      <c r="E1205" s="14" t="inlineStr">
        <is>
          <t>United States/Canada</t>
        </is>
      </c>
      <c r="F1205" s="14" t="inlineStr">
        <is>
          <t>F</t>
        </is>
      </c>
      <c r="G1205" s="14" t="inlineStr">
        <is>
          <t>90%</t>
        </is>
      </c>
      <c r="H1205" s="14" t="inlineStr">
        <is>
          <t>1.21×</t>
        </is>
      </c>
      <c r="I1205" s="14" t="inlineStr">
        <is>
          <t>0.2×</t>
        </is>
      </c>
      <c r="J1205" s="14" t="inlineStr">
        <is>
          <t>1.1</t>
        </is>
      </c>
      <c r="K1205" s="14" t="inlineStr">
        <is>
          <t>0.10</t>
        </is>
      </c>
      <c r="L1205" s="14" t="inlineStr">
        <is>
          <t>0.00</t>
        </is>
      </c>
      <c r="M1205" s="14" t="inlineStr">
        <is>
          <t>0.00</t>
        </is>
      </c>
      <c r="N1205" s="14" t="inlineStr">
        <is>
          <t>—</t>
        </is>
      </c>
      <c r="O1205" s="14" t="inlineStr">
        <is>
          <t>0.325</t>
        </is>
      </c>
    </row>
    <row r="1206">
      <c r="A1206" s="9" t="n">
        <v>1203</v>
      </c>
      <c r="B1206" s="11" t="inlineStr">
        <is>
          <t>FMP</t>
        </is>
      </c>
      <c r="C1206" s="11" t="inlineStr">
        <is>
          <t>CAE</t>
        </is>
      </c>
      <c r="D1206" s="11" t="inlineStr">
        <is>
          <t>CAE INC</t>
        </is>
      </c>
      <c r="E1206" s="11" t="inlineStr">
        <is>
          <t>United States/Canada</t>
        </is>
      </c>
      <c r="F1206" s="11" t="inlineStr">
        <is>
          <t>F</t>
        </is>
      </c>
      <c r="G1206" s="11" t="inlineStr">
        <is>
          <t>90%</t>
        </is>
      </c>
      <c r="H1206" s="11" t="inlineStr">
        <is>
          <t>1.21×</t>
        </is>
      </c>
      <c r="I1206" s="11" t="inlineStr">
        <is>
          <t>0.2×</t>
        </is>
      </c>
      <c r="J1206" s="11" t="inlineStr">
        <is>
          <t>1.1</t>
        </is>
      </c>
      <c r="K1206" s="11" t="inlineStr">
        <is>
          <t>0.10</t>
        </is>
      </c>
      <c r="L1206" s="11" t="inlineStr">
        <is>
          <t>0.00</t>
        </is>
      </c>
      <c r="M1206" s="11" t="inlineStr">
        <is>
          <t>0.00</t>
        </is>
      </c>
      <c r="N1206" s="11" t="inlineStr">
        <is>
          <t>—</t>
        </is>
      </c>
      <c r="O1206" s="11" t="inlineStr">
        <is>
          <t>0.325</t>
        </is>
      </c>
    </row>
    <row r="1207">
      <c r="A1207" s="12" t="n">
        <v>1204</v>
      </c>
      <c r="B1207" s="14" t="inlineStr">
        <is>
          <t>FMP</t>
        </is>
      </c>
      <c r="C1207" s="14" t="inlineStr">
        <is>
          <t>NG</t>
        </is>
      </c>
      <c r="D1207" s="14" t="inlineStr">
        <is>
          <t>NOVAGOLD RESOURCES INC</t>
        </is>
      </c>
      <c r="E1207" s="14" t="inlineStr">
        <is>
          <t>United States/Canada</t>
        </is>
      </c>
      <c r="F1207" s="14" t="inlineStr">
        <is>
          <t>F</t>
        </is>
      </c>
      <c r="G1207" s="14" t="inlineStr">
        <is>
          <t>90%</t>
        </is>
      </c>
      <c r="H1207" s="14" t="inlineStr">
        <is>
          <t>1.21×</t>
        </is>
      </c>
      <c r="I1207" s="14" t="inlineStr">
        <is>
          <t>0.2×</t>
        </is>
      </c>
      <c r="J1207" s="14" t="inlineStr">
        <is>
          <t>1.1</t>
        </is>
      </c>
      <c r="K1207" s="14" t="inlineStr">
        <is>
          <t>0.10</t>
        </is>
      </c>
      <c r="L1207" s="14" t="inlineStr">
        <is>
          <t>0.00</t>
        </is>
      </c>
      <c r="M1207" s="14" t="inlineStr">
        <is>
          <t>0.00</t>
        </is>
      </c>
      <c r="N1207" s="14" t="inlineStr">
        <is>
          <t>—</t>
        </is>
      </c>
      <c r="O1207" s="14" t="inlineStr">
        <is>
          <t>0.325</t>
        </is>
      </c>
    </row>
    <row r="1208">
      <c r="A1208" s="9" t="n">
        <v>1205</v>
      </c>
      <c r="B1208" s="11" t="inlineStr">
        <is>
          <t>FMP</t>
        </is>
      </c>
      <c r="C1208" s="11" t="inlineStr">
        <is>
          <t>CISO</t>
        </is>
      </c>
      <c r="D1208" s="11" t="inlineStr">
        <is>
          <t>CISO Global, Inc.</t>
        </is>
      </c>
      <c r="E1208" s="11" t="inlineStr">
        <is>
          <t>United States/Canada</t>
        </is>
      </c>
      <c r="F1208" s="11" t="inlineStr">
        <is>
          <t>K3</t>
        </is>
      </c>
      <c r="G1208" s="11" t="inlineStr">
        <is>
          <t>90%</t>
        </is>
      </c>
      <c r="H1208" s="11" t="inlineStr">
        <is>
          <t>1.17×</t>
        </is>
      </c>
      <c r="I1208" s="11" t="inlineStr">
        <is>
          <t>0.2×</t>
        </is>
      </c>
      <c r="J1208" s="11" t="inlineStr">
        <is>
          <t>1.0</t>
        </is>
      </c>
      <c r="K1208" s="11" t="inlineStr">
        <is>
          <t>0.10</t>
        </is>
      </c>
      <c r="L1208" s="11" t="inlineStr">
        <is>
          <t>0.00</t>
        </is>
      </c>
      <c r="M1208" s="11" t="inlineStr">
        <is>
          <t>0.00</t>
        </is>
      </c>
      <c r="N1208" s="11" t="inlineStr">
        <is>
          <t>0.35</t>
        </is>
      </c>
      <c r="O1208" s="11" t="inlineStr">
        <is>
          <t>0.319</t>
        </is>
      </c>
    </row>
    <row r="1209">
      <c r="A1209" s="12" t="n">
        <v>1206</v>
      </c>
      <c r="B1209" s="14" t="inlineStr">
        <is>
          <t>FMP</t>
        </is>
      </c>
      <c r="C1209" s="14" t="inlineStr">
        <is>
          <t>LSE:AML</t>
        </is>
      </c>
      <c r="D1209" s="14" t="inlineStr">
        <is>
          <t>Aston Martin Lagonda</t>
        </is>
      </c>
      <c r="E1209" s="14" t="inlineStr">
        <is>
          <t>United Kingdom</t>
        </is>
      </c>
      <c r="F1209" s="14" t="inlineStr">
        <is>
          <t>A1</t>
        </is>
      </c>
      <c r="G1209" s="14" t="inlineStr">
        <is>
          <t>90%</t>
        </is>
      </c>
      <c r="H1209" s="14" t="inlineStr">
        <is>
          <t>1.19×</t>
        </is>
      </c>
      <c r="I1209" s="14" t="inlineStr">
        <is>
          <t>0.2×</t>
        </is>
      </c>
      <c r="J1209" s="14" t="inlineStr">
        <is>
          <t>1.0</t>
        </is>
      </c>
      <c r="K1209" s="14" t="inlineStr">
        <is>
          <t>0.10</t>
        </is>
      </c>
      <c r="L1209" s="14" t="inlineStr">
        <is>
          <t>0.00</t>
        </is>
      </c>
      <c r="M1209" s="14" t="inlineStr">
        <is>
          <t>0.00</t>
        </is>
      </c>
      <c r="N1209" s="14" t="inlineStr">
        <is>
          <t>—</t>
        </is>
      </c>
      <c r="O1209" s="14" t="inlineStr">
        <is>
          <t>0.314</t>
        </is>
      </c>
    </row>
    <row r="1210">
      <c r="A1210" s="9" t="n">
        <v>1207</v>
      </c>
      <c r="B1210" s="11" t="inlineStr">
        <is>
          <t>FMP</t>
        </is>
      </c>
      <c r="C1210" s="11" t="inlineStr">
        <is>
          <t>NASDAQ:STRO</t>
        </is>
      </c>
      <c r="D1210" s="11" t="inlineStr">
        <is>
          <t>Sutro Biopharma</t>
        </is>
      </c>
      <c r="E1210" s="11" t="inlineStr">
        <is>
          <t>MEA / Frontier</t>
        </is>
      </c>
      <c r="F1210" s="11" t="inlineStr">
        <is>
          <t>Unknown</t>
        </is>
      </c>
      <c r="G1210" s="11" t="inlineStr">
        <is>
          <t>90%</t>
        </is>
      </c>
      <c r="H1210" s="11" t="inlineStr">
        <is>
          <t>1.17×</t>
        </is>
      </c>
      <c r="I1210" s="11" t="inlineStr">
        <is>
          <t>0.2×</t>
        </is>
      </c>
      <c r="J1210" s="11" t="inlineStr">
        <is>
          <t>1.0</t>
        </is>
      </c>
      <c r="K1210" s="11" t="inlineStr">
        <is>
          <t>0.10</t>
        </is>
      </c>
      <c r="L1210" s="11" t="inlineStr">
        <is>
          <t>0.00</t>
        </is>
      </c>
      <c r="M1210" s="11" t="inlineStr">
        <is>
          <t>0.00</t>
        </is>
      </c>
      <c r="N1210" s="11" t="inlineStr">
        <is>
          <t>—</t>
        </is>
      </c>
      <c r="O1210" s="11" t="inlineStr">
        <is>
          <t>0.313</t>
        </is>
      </c>
    </row>
    <row r="1211">
      <c r="A1211" s="12" t="n">
        <v>1208</v>
      </c>
      <c r="B1211" s="14" t="inlineStr">
        <is>
          <t>FMP</t>
        </is>
      </c>
      <c r="C1211" s="14" t="inlineStr">
        <is>
          <t>NASDAQ:COIN</t>
        </is>
      </c>
      <c r="D1211" s="14" t="inlineStr">
        <is>
          <t>Coinbase</t>
        </is>
      </c>
      <c r="E1211" s="14" t="inlineStr">
        <is>
          <t>United States/Canada</t>
        </is>
      </c>
      <c r="F1211" s="14" t="inlineStr">
        <is>
          <t>B</t>
        </is>
      </c>
      <c r="G1211" s="14" t="inlineStr">
        <is>
          <t>90%</t>
        </is>
      </c>
      <c r="H1211" s="14" t="inlineStr">
        <is>
          <t>1.15×</t>
        </is>
      </c>
      <c r="I1211" s="14" t="inlineStr">
        <is>
          <t>0.2×</t>
        </is>
      </c>
      <c r="J1211" s="14" t="inlineStr">
        <is>
          <t>0.9</t>
        </is>
      </c>
      <c r="K1211" s="14" t="inlineStr">
        <is>
          <t>0.10</t>
        </is>
      </c>
      <c r="L1211" s="14" t="inlineStr">
        <is>
          <t>0.00</t>
        </is>
      </c>
      <c r="M1211" s="14" t="inlineStr">
        <is>
          <t>0.00</t>
        </is>
      </c>
      <c r="N1211" s="14" t="inlineStr">
        <is>
          <t>—</t>
        </is>
      </c>
      <c r="O1211" s="14" t="inlineStr">
        <is>
          <t>0.310</t>
        </is>
      </c>
    </row>
    <row r="1212">
      <c r="A1212" s="9" t="n">
        <v>1209</v>
      </c>
      <c r="B1212" s="11" t="inlineStr">
        <is>
          <t>FMP</t>
        </is>
      </c>
      <c r="C1212" s="11" t="inlineStr">
        <is>
          <t>NYSE:AERO</t>
        </is>
      </c>
      <c r="D1212" s="11" t="inlineStr">
        <is>
          <t>Aeroméxico</t>
        </is>
      </c>
      <c r="E1212" s="11" t="inlineStr">
        <is>
          <t>Latin America</t>
        </is>
      </c>
      <c r="F1212" s="11" t="inlineStr">
        <is>
          <t>Unknown</t>
        </is>
      </c>
      <c r="G1212" s="11" t="inlineStr">
        <is>
          <t>90%</t>
        </is>
      </c>
      <c r="H1212" s="11" t="inlineStr">
        <is>
          <t>1.15×</t>
        </is>
      </c>
      <c r="I1212" s="11" t="inlineStr">
        <is>
          <t>0.2×</t>
        </is>
      </c>
      <c r="J1212" s="11" t="inlineStr">
        <is>
          <t>0.9</t>
        </is>
      </c>
      <c r="K1212" s="11" t="inlineStr">
        <is>
          <t>0.10</t>
        </is>
      </c>
      <c r="L1212" s="11" t="inlineStr">
        <is>
          <t>0.00</t>
        </is>
      </c>
      <c r="M1212" s="11" t="inlineStr">
        <is>
          <t>0.00</t>
        </is>
      </c>
      <c r="N1212" s="11" t="inlineStr">
        <is>
          <t>—</t>
        </is>
      </c>
      <c r="O1212" s="11" t="inlineStr">
        <is>
          <t>0.310</t>
        </is>
      </c>
    </row>
    <row r="1213">
      <c r="A1213" s="12" t="n">
        <v>1210</v>
      </c>
      <c r="B1213" s="14" t="inlineStr">
        <is>
          <t>FMP</t>
        </is>
      </c>
      <c r="C1213" s="14" t="inlineStr">
        <is>
          <t>NYSE:BHC</t>
        </is>
      </c>
      <c r="D1213" s="14" t="inlineStr">
        <is>
          <t>Bausch Health</t>
        </is>
      </c>
      <c r="E1213" s="14" t="inlineStr">
        <is>
          <t>United States/Canada</t>
        </is>
      </c>
      <c r="F1213" s="14" t="inlineStr">
        <is>
          <t>Unknown</t>
        </is>
      </c>
      <c r="G1213" s="14" t="inlineStr">
        <is>
          <t>90%</t>
        </is>
      </c>
      <c r="H1213" s="14" t="inlineStr">
        <is>
          <t>1.15×</t>
        </is>
      </c>
      <c r="I1213" s="14" t="inlineStr">
        <is>
          <t>0.2×</t>
        </is>
      </c>
      <c r="J1213" s="14" t="inlineStr">
        <is>
          <t>0.9</t>
        </is>
      </c>
      <c r="K1213" s="14" t="inlineStr">
        <is>
          <t>0.10</t>
        </is>
      </c>
      <c r="L1213" s="14" t="inlineStr">
        <is>
          <t>0.00</t>
        </is>
      </c>
      <c r="M1213" s="14" t="inlineStr">
        <is>
          <t>0.00</t>
        </is>
      </c>
      <c r="N1213" s="14" t="inlineStr">
        <is>
          <t>—</t>
        </is>
      </c>
      <c r="O1213" s="14" t="inlineStr">
        <is>
          <t>0.310</t>
        </is>
      </c>
    </row>
    <row r="1214">
      <c r="A1214" s="9" t="n">
        <v>1211</v>
      </c>
      <c r="B1214" s="11" t="inlineStr">
        <is>
          <t>FMP</t>
        </is>
      </c>
      <c r="C1214" s="11" t="inlineStr">
        <is>
          <t>NZX:AIR</t>
        </is>
      </c>
      <c r="D1214" s="11" t="inlineStr">
        <is>
          <t>Air New Zealand</t>
        </is>
      </c>
      <c r="E1214" s="11" t="inlineStr">
        <is>
          <t>SE Asia / Pacific</t>
        </is>
      </c>
      <c r="F1214" s="11" t="inlineStr">
        <is>
          <t>Unknown</t>
        </is>
      </c>
      <c r="G1214" s="11" t="inlineStr">
        <is>
          <t>75%</t>
        </is>
      </c>
      <c r="H1214" s="11" t="inlineStr">
        <is>
          <t>1.10×</t>
        </is>
      </c>
      <c r="I1214" s="11" t="inlineStr">
        <is>
          <t>0.1×</t>
        </is>
      </c>
      <c r="J1214" s="11" t="inlineStr">
        <is>
          <t>0.8</t>
        </is>
      </c>
      <c r="K1214" s="11" t="inlineStr">
        <is>
          <t>0.25</t>
        </is>
      </c>
      <c r="L1214" s="11" t="inlineStr">
        <is>
          <t>0.00</t>
        </is>
      </c>
      <c r="M1214" s="11" t="inlineStr">
        <is>
          <t>0.00</t>
        </is>
      </c>
      <c r="N1214" s="11" t="inlineStr">
        <is>
          <t>0.72</t>
        </is>
      </c>
      <c r="O1214" s="11" t="inlineStr">
        <is>
          <t>0.307</t>
        </is>
      </c>
    </row>
    <row r="1215">
      <c r="A1215" s="12" t="n">
        <v>1212</v>
      </c>
      <c r="B1215" s="14" t="inlineStr">
        <is>
          <t>FMP</t>
        </is>
      </c>
      <c r="C1215" s="14" t="inlineStr">
        <is>
          <t>NYSE:ZIM</t>
        </is>
      </c>
      <c r="D1215" s="14" t="inlineStr">
        <is>
          <t>ZIM Integrated</t>
        </is>
      </c>
      <c r="E1215" s="14" t="inlineStr">
        <is>
          <t>United States/Canada</t>
        </is>
      </c>
      <c r="F1215" s="14" t="inlineStr">
        <is>
          <t>B</t>
        </is>
      </c>
      <c r="G1215" s="14" t="inlineStr">
        <is>
          <t>79%</t>
        </is>
      </c>
      <c r="H1215" s="14" t="inlineStr">
        <is>
          <t>1.06×</t>
        </is>
      </c>
      <c r="I1215" s="14" t="inlineStr">
        <is>
          <t>0.1×</t>
        </is>
      </c>
      <c r="J1215" s="14" t="inlineStr">
        <is>
          <t>0.7</t>
        </is>
      </c>
      <c r="K1215" s="14" t="inlineStr">
        <is>
          <t>0.21</t>
        </is>
      </c>
      <c r="L1215" s="14" t="inlineStr">
        <is>
          <t>0.00</t>
        </is>
      </c>
      <c r="M1215" s="14" t="inlineStr">
        <is>
          <t>0.00</t>
        </is>
      </c>
      <c r="N1215" s="14" t="inlineStr">
        <is>
          <t>0.72</t>
        </is>
      </c>
      <c r="O1215" s="14" t="inlineStr">
        <is>
          <t>0.296</t>
        </is>
      </c>
    </row>
    <row r="1216">
      <c r="A1216" s="9" t="n">
        <v>1213</v>
      </c>
      <c r="B1216" s="11" t="inlineStr">
        <is>
          <t>FMP</t>
        </is>
      </c>
      <c r="C1216" s="11" t="inlineStr">
        <is>
          <t>JSE:IMP</t>
        </is>
      </c>
      <c r="D1216" s="11" t="inlineStr">
        <is>
          <t>Implats (Impala Platinum)</t>
        </is>
      </c>
      <c r="E1216" s="11" t="inlineStr">
        <is>
          <t>MEA / Frontier</t>
        </is>
      </c>
      <c r="F1216" s="11" t="inlineStr">
        <is>
          <t>G</t>
        </is>
      </c>
      <c r="G1216" s="11" t="inlineStr">
        <is>
          <t>78%</t>
        </is>
      </c>
      <c r="H1216" s="11" t="inlineStr">
        <is>
          <t>1.08×</t>
        </is>
      </c>
      <c r="I1216" s="11" t="inlineStr">
        <is>
          <t>0.1×</t>
        </is>
      </c>
      <c r="J1216" s="11" t="inlineStr">
        <is>
          <t>0.7</t>
        </is>
      </c>
      <c r="K1216" s="11" t="inlineStr">
        <is>
          <t>0.22</t>
        </is>
      </c>
      <c r="L1216" s="11" t="inlineStr">
        <is>
          <t>0.00</t>
        </is>
      </c>
      <c r="M1216" s="11" t="inlineStr">
        <is>
          <t>0.00</t>
        </is>
      </c>
      <c r="N1216" s="11" t="inlineStr">
        <is>
          <t>0.63</t>
        </is>
      </c>
      <c r="O1216" s="11" t="inlineStr">
        <is>
          <t>0.289</t>
        </is>
      </c>
    </row>
    <row r="1217">
      <c r="A1217" s="12" t="n">
        <v>1214</v>
      </c>
      <c r="B1217" s="14" t="inlineStr">
        <is>
          <t>PROXY</t>
        </is>
      </c>
      <c r="C1217" s="14" t="inlineStr">
        <is>
          <t>TSE:8579</t>
        </is>
      </c>
      <c r="D1217" s="14" t="inlineStr">
        <is>
          <t>Sumitomo Mitsui Auto Service</t>
        </is>
      </c>
      <c r="E1217" s="14" t="inlineStr">
        <is>
          <t>Japan</t>
        </is>
      </c>
      <c r="F1217" s="14" t="inlineStr">
        <is>
          <t>H</t>
        </is>
      </c>
      <c r="G1217" s="14" t="inlineStr">
        <is>
          <t>58%</t>
        </is>
      </c>
      <c r="H1217" s="14" t="inlineStr">
        <is>
          <t>1.42×</t>
        </is>
      </c>
      <c r="I1217" s="14" t="inlineStr">
        <is>
          <t>0.7×</t>
        </is>
      </c>
      <c r="J1217" s="14" t="inlineStr">
        <is>
          <t>1.8</t>
        </is>
      </c>
      <c r="K1217" s="14" t="inlineStr">
        <is>
          <t>0.42</t>
        </is>
      </c>
      <c r="L1217" s="14" t="inlineStr">
        <is>
          <t>0.00</t>
        </is>
      </c>
      <c r="M1217" s="14" t="inlineStr">
        <is>
          <t>0.00</t>
        </is>
      </c>
      <c r="N1217" s="14" t="inlineStr">
        <is>
          <t>—</t>
        </is>
      </c>
      <c r="O1217" s="14" t="inlineStr">
        <is>
          <t>0.288</t>
        </is>
      </c>
    </row>
    <row r="1218">
      <c r="A1218" s="9" t="n">
        <v>1215</v>
      </c>
      <c r="B1218" s="11" t="inlineStr">
        <is>
          <t>PROXY</t>
        </is>
      </c>
      <c r="C1218" s="11" t="inlineStr">
        <is>
          <t>HOSE:HBC</t>
        </is>
      </c>
      <c r="D1218" s="11" t="inlineStr">
        <is>
          <t>Hoa Binh Construction</t>
        </is>
      </c>
      <c r="E1218" s="11" t="inlineStr">
        <is>
          <t>SE Asia / Pacific</t>
        </is>
      </c>
      <c r="F1218" s="11" t="inlineStr">
        <is>
          <t>F</t>
        </is>
      </c>
      <c r="G1218" s="11" t="inlineStr">
        <is>
          <t>59%</t>
        </is>
      </c>
      <c r="H1218" s="11" t="inlineStr">
        <is>
          <t>1.42×</t>
        </is>
      </c>
      <c r="I1218" s="11" t="inlineStr">
        <is>
          <t>0.7×</t>
        </is>
      </c>
      <c r="J1218" s="11" t="inlineStr">
        <is>
          <t>1.8</t>
        </is>
      </c>
      <c r="K1218" s="11" t="inlineStr">
        <is>
          <t>0.41</t>
        </is>
      </c>
      <c r="L1218" s="11" t="inlineStr">
        <is>
          <t>0.00</t>
        </is>
      </c>
      <c r="M1218" s="11" t="inlineStr">
        <is>
          <t>0.00</t>
        </is>
      </c>
      <c r="N1218" s="11" t="inlineStr">
        <is>
          <t>—</t>
        </is>
      </c>
      <c r="O1218" s="11" t="inlineStr">
        <is>
          <t>0.285</t>
        </is>
      </c>
    </row>
    <row r="1219">
      <c r="A1219" s="12" t="n">
        <v>1216</v>
      </c>
      <c r="B1219" s="14" t="inlineStr">
        <is>
          <t>PROXY</t>
        </is>
      </c>
      <c r="C1219" s="14" t="inlineStr">
        <is>
          <t>HK:17</t>
        </is>
      </c>
      <c r="D1219" s="14" t="inlineStr">
        <is>
          <t>New World Development</t>
        </is>
      </c>
      <c r="E1219" s="14" t="inlineStr">
        <is>
          <t>Greater China / HK</t>
        </is>
      </c>
      <c r="F1219" s="14" t="inlineStr">
        <is>
          <t>Unknown</t>
        </is>
      </c>
      <c r="G1219" s="14" t="inlineStr">
        <is>
          <t>55%</t>
        </is>
      </c>
      <c r="H1219" s="14" t="inlineStr">
        <is>
          <t>1.40×</t>
        </is>
      </c>
      <c r="I1219" s="14" t="inlineStr">
        <is>
          <t>0.7×</t>
        </is>
      </c>
      <c r="J1219" s="14" t="inlineStr">
        <is>
          <t>1.8</t>
        </is>
      </c>
      <c r="K1219" s="14" t="inlineStr">
        <is>
          <t>0.45</t>
        </is>
      </c>
      <c r="L1219" s="14" t="inlineStr">
        <is>
          <t>0.00</t>
        </is>
      </c>
      <c r="M1219" s="14" t="inlineStr">
        <is>
          <t>0.00</t>
        </is>
      </c>
      <c r="N1219" s="14" t="inlineStr">
        <is>
          <t>—</t>
        </is>
      </c>
      <c r="O1219" s="14" t="inlineStr">
        <is>
          <t>0.284</t>
        </is>
      </c>
    </row>
    <row r="1220">
      <c r="A1220" s="9" t="n">
        <v>1217</v>
      </c>
      <c r="B1220" s="11" t="inlineStr">
        <is>
          <t>PROXY</t>
        </is>
      </c>
      <c r="C1220" s="11" t="inlineStr">
        <is>
          <t>BIT/BME</t>
        </is>
      </c>
      <c r="D1220" s="11" t="inlineStr">
        <is>
          <t>Banco BPM / Sabadell</t>
        </is>
      </c>
      <c r="E1220" s="11" t="inlineStr">
        <is>
          <t>Continental Europe</t>
        </is>
      </c>
      <c r="F1220" s="11" t="inlineStr">
        <is>
          <t>Unknown</t>
        </is>
      </c>
      <c r="G1220" s="11" t="inlineStr">
        <is>
          <t>55%</t>
        </is>
      </c>
      <c r="H1220" s="11" t="inlineStr">
        <is>
          <t>1.40×</t>
        </is>
      </c>
      <c r="I1220" s="11" t="inlineStr">
        <is>
          <t>0.7×</t>
        </is>
      </c>
      <c r="J1220" s="11" t="inlineStr">
        <is>
          <t>1.8</t>
        </is>
      </c>
      <c r="K1220" s="11" t="inlineStr">
        <is>
          <t>0.45</t>
        </is>
      </c>
      <c r="L1220" s="11" t="inlineStr">
        <is>
          <t>0.00</t>
        </is>
      </c>
      <c r="M1220" s="11" t="inlineStr">
        <is>
          <t>0.00</t>
        </is>
      </c>
      <c r="N1220" s="11" t="inlineStr">
        <is>
          <t>—</t>
        </is>
      </c>
      <c r="O1220" s="11" t="inlineStr">
        <is>
          <t>0.284</t>
        </is>
      </c>
    </row>
    <row r="1221">
      <c r="A1221" s="12" t="n">
        <v>1218</v>
      </c>
      <c r="B1221" s="14" t="inlineStr">
        <is>
          <t>FMP</t>
        </is>
      </c>
      <c r="C1221" s="14" t="inlineStr">
        <is>
          <t>NYSE:HRTG</t>
        </is>
      </c>
      <c r="D1221" s="14" t="inlineStr">
        <is>
          <t>Heritage Insurance</t>
        </is>
      </c>
      <c r="E1221" s="14" t="inlineStr">
        <is>
          <t>United States/Canada</t>
        </is>
      </c>
      <c r="F1221" s="14" t="inlineStr">
        <is>
          <t>A1</t>
        </is>
      </c>
      <c r="G1221" s="14" t="inlineStr">
        <is>
          <t>81%</t>
        </is>
      </c>
      <c r="H1221" s="14" t="inlineStr">
        <is>
          <t>1.07×</t>
        </is>
      </c>
      <c r="I1221" s="14" t="inlineStr">
        <is>
          <t>0.1×</t>
        </is>
      </c>
      <c r="J1221" s="14" t="inlineStr">
        <is>
          <t>0.7</t>
        </is>
      </c>
      <c r="K1221" s="14" t="inlineStr">
        <is>
          <t>0.19</t>
        </is>
      </c>
      <c r="L1221" s="14" t="inlineStr">
        <is>
          <t>0.00</t>
        </is>
      </c>
      <c r="M1221" s="14" t="inlineStr">
        <is>
          <t>0.00</t>
        </is>
      </c>
      <c r="N1221" s="14" t="inlineStr">
        <is>
          <t>0.63</t>
        </is>
      </c>
      <c r="O1221" s="14" t="inlineStr">
        <is>
          <t>0.283</t>
        </is>
      </c>
    </row>
    <row r="1222">
      <c r="A1222" s="9" t="n">
        <v>1219</v>
      </c>
      <c r="B1222" s="11" t="inlineStr">
        <is>
          <t>PROXY</t>
        </is>
      </c>
      <c r="C1222" s="11" t="inlineStr">
        <is>
          <t>BMV:AZTECA</t>
        </is>
      </c>
      <c r="D1222" s="11" t="inlineStr">
        <is>
          <t>TV Azteca</t>
        </is>
      </c>
      <c r="E1222" s="11" t="inlineStr">
        <is>
          <t>Latin America</t>
        </is>
      </c>
      <c r="F1222" s="11" t="inlineStr">
        <is>
          <t>Unknown</t>
        </is>
      </c>
      <c r="G1222" s="11" t="inlineStr">
        <is>
          <t>56%</t>
        </is>
      </c>
      <c r="H1222" s="11" t="inlineStr">
        <is>
          <t>1.39×</t>
        </is>
      </c>
      <c r="I1222" s="11" t="inlineStr">
        <is>
          <t>0.7×</t>
        </is>
      </c>
      <c r="J1222" s="11" t="inlineStr">
        <is>
          <t>1.7</t>
        </is>
      </c>
      <c r="K1222" s="11" t="inlineStr">
        <is>
          <t>0.44</t>
        </is>
      </c>
      <c r="L1222" s="11" t="inlineStr">
        <is>
          <t>0.00</t>
        </is>
      </c>
      <c r="M1222" s="11" t="inlineStr">
        <is>
          <t>0.00</t>
        </is>
      </c>
      <c r="N1222" s="11" t="inlineStr">
        <is>
          <t>—</t>
        </is>
      </c>
      <c r="O1222" s="11" t="inlineStr">
        <is>
          <t>0.283</t>
        </is>
      </c>
    </row>
    <row r="1223">
      <c r="A1223" s="12" t="n">
        <v>1220</v>
      </c>
      <c r="B1223" s="14" t="inlineStr">
        <is>
          <t>FMP</t>
        </is>
      </c>
      <c r="C1223" s="14" t="inlineStr">
        <is>
          <t>MRX</t>
        </is>
      </c>
      <c r="D1223" s="14" t="inlineStr">
        <is>
          <t>Marex Group plc</t>
        </is>
      </c>
      <c r="E1223" s="14" t="inlineStr">
        <is>
          <t>United States/Canada</t>
        </is>
      </c>
      <c r="F1223" s="14" t="inlineStr">
        <is>
          <t>Unknown</t>
        </is>
      </c>
      <c r="G1223" s="14" t="inlineStr">
        <is>
          <t>90%</t>
        </is>
      </c>
      <c r="H1223" s="14" t="inlineStr">
        <is>
          <t>1.08×</t>
        </is>
      </c>
      <c r="I1223" s="14" t="inlineStr">
        <is>
          <t>0.1×</t>
        </is>
      </c>
      <c r="J1223" s="14" t="inlineStr">
        <is>
          <t>0.8</t>
        </is>
      </c>
      <c r="K1223" s="14" t="inlineStr">
        <is>
          <t>0.10</t>
        </is>
      </c>
      <c r="L1223" s="14" t="inlineStr">
        <is>
          <t>0.00</t>
        </is>
      </c>
      <c r="M1223" s="14" t="inlineStr">
        <is>
          <t>0.00</t>
        </is>
      </c>
      <c r="N1223" s="14" t="inlineStr">
        <is>
          <t>0.63</t>
        </is>
      </c>
      <c r="O1223" s="14" t="inlineStr">
        <is>
          <t>0.282</t>
        </is>
      </c>
    </row>
    <row r="1224">
      <c r="A1224" s="9" t="n">
        <v>1221</v>
      </c>
      <c r="B1224" s="11" t="inlineStr">
        <is>
          <t>PROXY</t>
        </is>
      </c>
      <c r="C1224" s="11" t="inlineStr">
        <is>
          <t>TSE:6201</t>
        </is>
      </c>
      <c r="D1224" s="11" t="inlineStr">
        <is>
          <t>Toyota Industries</t>
        </is>
      </c>
      <c r="E1224" s="11" t="inlineStr">
        <is>
          <t>Japan</t>
        </is>
      </c>
      <c r="F1224" s="11" t="inlineStr">
        <is>
          <t>H</t>
        </is>
      </c>
      <c r="G1224" s="11" t="inlineStr">
        <is>
          <t>58%</t>
        </is>
      </c>
      <c r="H1224" s="11" t="inlineStr">
        <is>
          <t>1.41×</t>
        </is>
      </c>
      <c r="I1224" s="11" t="inlineStr">
        <is>
          <t>0.7×</t>
        </is>
      </c>
      <c r="J1224" s="11" t="inlineStr">
        <is>
          <t>1.8</t>
        </is>
      </c>
      <c r="K1224" s="11" t="inlineStr">
        <is>
          <t>0.42</t>
        </is>
      </c>
      <c r="L1224" s="11" t="inlineStr">
        <is>
          <t>0.00</t>
        </is>
      </c>
      <c r="M1224" s="11" t="inlineStr">
        <is>
          <t>0.00</t>
        </is>
      </c>
      <c r="N1224" s="11" t="inlineStr">
        <is>
          <t>—</t>
        </is>
      </c>
      <c r="O1224" s="11" t="inlineStr">
        <is>
          <t>0.282</t>
        </is>
      </c>
    </row>
    <row r="1225">
      <c r="A1225" s="12" t="n">
        <v>1222</v>
      </c>
      <c r="B1225" s="14" t="inlineStr">
        <is>
          <t>PROXY</t>
        </is>
      </c>
      <c r="C1225" s="14" t="inlineStr">
        <is>
          <t>CSE:ORSTED</t>
        </is>
      </c>
      <c r="D1225" s="14" t="inlineStr">
        <is>
          <t>Ørsted</t>
        </is>
      </c>
      <c r="E1225" s="14" t="inlineStr">
        <is>
          <t>Continental Europe</t>
        </is>
      </c>
      <c r="F1225" s="14" t="inlineStr">
        <is>
          <t>Unknown</t>
        </is>
      </c>
      <c r="G1225" s="14" t="inlineStr">
        <is>
          <t>56%</t>
        </is>
      </c>
      <c r="H1225" s="14" t="inlineStr">
        <is>
          <t>1.38×</t>
        </is>
      </c>
      <c r="I1225" s="14" t="inlineStr">
        <is>
          <t>0.7×</t>
        </is>
      </c>
      <c r="J1225" s="14" t="inlineStr">
        <is>
          <t>1.7</t>
        </is>
      </c>
      <c r="K1225" s="14" t="inlineStr">
        <is>
          <t>0.44</t>
        </is>
      </c>
      <c r="L1225" s="14" t="inlineStr">
        <is>
          <t>0.00</t>
        </is>
      </c>
      <c r="M1225" s="14" t="inlineStr">
        <is>
          <t>0.00</t>
        </is>
      </c>
      <c r="N1225" s="14" t="inlineStr">
        <is>
          <t>—</t>
        </is>
      </c>
      <c r="O1225" s="14" t="inlineStr">
        <is>
          <t>0.281</t>
        </is>
      </c>
    </row>
    <row r="1226">
      <c r="A1226" s="9" t="n">
        <v>1223</v>
      </c>
      <c r="B1226" s="11" t="inlineStr">
        <is>
          <t>PROXY</t>
        </is>
      </c>
      <c r="C1226" s="11" t="inlineStr">
        <is>
          <t>SGX:1B0</t>
        </is>
      </c>
      <c r="D1226" s="11" t="inlineStr">
        <is>
          <t>mm2 Asia</t>
        </is>
      </c>
      <c r="E1226" s="11" t="inlineStr">
        <is>
          <t>SE Asia / Pacific</t>
        </is>
      </c>
      <c r="F1226" s="11" t="inlineStr">
        <is>
          <t>Unknown</t>
        </is>
      </c>
      <c r="G1226" s="11" t="inlineStr">
        <is>
          <t>56%</t>
        </is>
      </c>
      <c r="H1226" s="11" t="inlineStr">
        <is>
          <t>1.38×</t>
        </is>
      </c>
      <c r="I1226" s="11" t="inlineStr">
        <is>
          <t>0.7×</t>
        </is>
      </c>
      <c r="J1226" s="11" t="inlineStr">
        <is>
          <t>1.7</t>
        </is>
      </c>
      <c r="K1226" s="11" t="inlineStr">
        <is>
          <t>0.44</t>
        </is>
      </c>
      <c r="L1226" s="11" t="inlineStr">
        <is>
          <t>0.00</t>
        </is>
      </c>
      <c r="M1226" s="11" t="inlineStr">
        <is>
          <t>0.00</t>
        </is>
      </c>
      <c r="N1226" s="11" t="inlineStr">
        <is>
          <t>—</t>
        </is>
      </c>
      <c r="O1226" s="11" t="inlineStr">
        <is>
          <t>0.281</t>
        </is>
      </c>
    </row>
    <row r="1227">
      <c r="A1227" s="12" t="n">
        <v>1224</v>
      </c>
      <c r="B1227" s="14" t="inlineStr">
        <is>
          <t>PROXY</t>
        </is>
      </c>
      <c r="C1227" s="14" t="inlineStr">
        <is>
          <t>ATHEX:TATT</t>
        </is>
      </c>
      <c r="D1227" s="14" t="inlineStr">
        <is>
          <t>Attica/Crediabank</t>
        </is>
      </c>
      <c r="E1227" s="14" t="inlineStr">
        <is>
          <t>Continental Europe</t>
        </is>
      </c>
      <c r="F1227" s="14" t="inlineStr">
        <is>
          <t>Unknown</t>
        </is>
      </c>
      <c r="G1227" s="14" t="inlineStr">
        <is>
          <t>56%</t>
        </is>
      </c>
      <c r="H1227" s="14" t="inlineStr">
        <is>
          <t>1.38×</t>
        </is>
      </c>
      <c r="I1227" s="14" t="inlineStr">
        <is>
          <t>0.7×</t>
        </is>
      </c>
      <c r="J1227" s="14" t="inlineStr">
        <is>
          <t>1.7</t>
        </is>
      </c>
      <c r="K1227" s="14" t="inlineStr">
        <is>
          <t>0.44</t>
        </is>
      </c>
      <c r="L1227" s="14" t="inlineStr">
        <is>
          <t>0.00</t>
        </is>
      </c>
      <c r="M1227" s="14" t="inlineStr">
        <is>
          <t>0.00</t>
        </is>
      </c>
      <c r="N1227" s="14" t="inlineStr">
        <is>
          <t>—</t>
        </is>
      </c>
      <c r="O1227" s="14" t="inlineStr">
        <is>
          <t>0.281</t>
        </is>
      </c>
    </row>
    <row r="1228">
      <c r="A1228" s="9" t="n">
        <v>1225</v>
      </c>
      <c r="B1228" s="11" t="inlineStr">
        <is>
          <t>PROXY</t>
        </is>
      </c>
      <c r="C1228" s="11" t="inlineStr">
        <is>
          <t>KRX</t>
        </is>
      </c>
      <c r="D1228" s="11" t="inlineStr">
        <is>
          <t>SK Inc / SK Innovation</t>
        </is>
      </c>
      <c r="E1228" s="11" t="inlineStr">
        <is>
          <t>Korea</t>
        </is>
      </c>
      <c r="F1228" s="11" t="inlineStr">
        <is>
          <t>H</t>
        </is>
      </c>
      <c r="G1228" s="11" t="inlineStr">
        <is>
          <t>58%</t>
        </is>
      </c>
      <c r="H1228" s="11" t="inlineStr">
        <is>
          <t>1.40×</t>
        </is>
      </c>
      <c r="I1228" s="11" t="inlineStr">
        <is>
          <t>0.7×</t>
        </is>
      </c>
      <c r="J1228" s="11" t="inlineStr">
        <is>
          <t>1.7</t>
        </is>
      </c>
      <c r="K1228" s="11" t="inlineStr">
        <is>
          <t>0.42</t>
        </is>
      </c>
      <c r="L1228" s="11" t="inlineStr">
        <is>
          <t>0.00</t>
        </is>
      </c>
      <c r="M1228" s="11" t="inlineStr">
        <is>
          <t>0.00</t>
        </is>
      </c>
      <c r="N1228" s="11" t="inlineStr">
        <is>
          <t>—</t>
        </is>
      </c>
      <c r="O1228" s="11" t="inlineStr">
        <is>
          <t>0.280</t>
        </is>
      </c>
    </row>
    <row r="1229">
      <c r="A1229" s="12" t="n">
        <v>1226</v>
      </c>
      <c r="B1229" s="14" t="inlineStr">
        <is>
          <t>PROXY</t>
        </is>
      </c>
      <c r="C1229" s="14" t="inlineStr">
        <is>
          <t>HK:884</t>
        </is>
      </c>
      <c r="D1229" s="14" t="inlineStr">
        <is>
          <t>CIFI Holdings</t>
        </is>
      </c>
      <c r="E1229" s="14" t="inlineStr">
        <is>
          <t>Greater China / HK</t>
        </is>
      </c>
      <c r="F1229" s="14" t="inlineStr">
        <is>
          <t>F</t>
        </is>
      </c>
      <c r="G1229" s="14" t="inlineStr">
        <is>
          <t>59%</t>
        </is>
      </c>
      <c r="H1229" s="14" t="inlineStr">
        <is>
          <t>1.41×</t>
        </is>
      </c>
      <c r="I1229" s="14" t="inlineStr">
        <is>
          <t>0.7×</t>
        </is>
      </c>
      <c r="J1229" s="14" t="inlineStr">
        <is>
          <t>1.8</t>
        </is>
      </c>
      <c r="K1229" s="14" t="inlineStr">
        <is>
          <t>0.41</t>
        </is>
      </c>
      <c r="L1229" s="14" t="inlineStr">
        <is>
          <t>0.00</t>
        </is>
      </c>
      <c r="M1229" s="14" t="inlineStr">
        <is>
          <t>0.00</t>
        </is>
      </c>
      <c r="N1229" s="14" t="inlineStr">
        <is>
          <t>—</t>
        </is>
      </c>
      <c r="O1229" s="14" t="inlineStr">
        <is>
          <t>0.279</t>
        </is>
      </c>
    </row>
    <row r="1230">
      <c r="A1230" s="9" t="n">
        <v>1227</v>
      </c>
      <c r="B1230" s="11" t="inlineStr">
        <is>
          <t>PROXY</t>
        </is>
      </c>
      <c r="C1230" s="11" t="inlineStr">
        <is>
          <t>OSL:NAS</t>
        </is>
      </c>
      <c r="D1230" s="11" t="inlineStr">
        <is>
          <t>Norwegian Air Shuttle</t>
        </is>
      </c>
      <c r="E1230" s="11" t="inlineStr">
        <is>
          <t>Continental Europe</t>
        </is>
      </c>
      <c r="F1230" s="11" t="inlineStr">
        <is>
          <t>F</t>
        </is>
      </c>
      <c r="G1230" s="11" t="inlineStr">
        <is>
          <t>59%</t>
        </is>
      </c>
      <c r="H1230" s="11" t="inlineStr">
        <is>
          <t>1.41×</t>
        </is>
      </c>
      <c r="I1230" s="11" t="inlineStr">
        <is>
          <t>0.7×</t>
        </is>
      </c>
      <c r="J1230" s="11" t="inlineStr">
        <is>
          <t>1.8</t>
        </is>
      </c>
      <c r="K1230" s="11" t="inlineStr">
        <is>
          <t>0.41</t>
        </is>
      </c>
      <c r="L1230" s="11" t="inlineStr">
        <is>
          <t>0.00</t>
        </is>
      </c>
      <c r="M1230" s="11" t="inlineStr">
        <is>
          <t>0.00</t>
        </is>
      </c>
      <c r="N1230" s="11" t="inlineStr">
        <is>
          <t>—</t>
        </is>
      </c>
      <c r="O1230" s="11" t="inlineStr">
        <is>
          <t>0.279</t>
        </is>
      </c>
    </row>
    <row r="1231">
      <c r="A1231" s="12" t="n">
        <v>1228</v>
      </c>
      <c r="B1231" s="14" t="inlineStr">
        <is>
          <t>PROXY</t>
        </is>
      </c>
      <c r="C1231" s="14" t="inlineStr">
        <is>
          <t>GSE</t>
        </is>
      </c>
      <c r="D1231" s="14" t="inlineStr">
        <is>
          <t>MTN Ghana / Ghana banks</t>
        </is>
      </c>
      <c r="E1231" s="14" t="inlineStr">
        <is>
          <t>MEA / Frontier</t>
        </is>
      </c>
      <c r="F1231" s="14" t="inlineStr">
        <is>
          <t>Unknown</t>
        </is>
      </c>
      <c r="G1231" s="14" t="inlineStr">
        <is>
          <t>56%</t>
        </is>
      </c>
      <c r="H1231" s="14" t="inlineStr">
        <is>
          <t>1.37×</t>
        </is>
      </c>
      <c r="I1231" s="14" t="inlineStr">
        <is>
          <t>0.7×</t>
        </is>
      </c>
      <c r="J1231" s="14" t="inlineStr">
        <is>
          <t>1.7</t>
        </is>
      </c>
      <c r="K1231" s="14" t="inlineStr">
        <is>
          <t>0.44</t>
        </is>
      </c>
      <c r="L1231" s="14" t="inlineStr">
        <is>
          <t>0.00</t>
        </is>
      </c>
      <c r="M1231" s="14" t="inlineStr">
        <is>
          <t>0.00</t>
        </is>
      </c>
      <c r="N1231" s="14" t="inlineStr">
        <is>
          <t>—</t>
        </is>
      </c>
      <c r="O1231" s="14" t="inlineStr">
        <is>
          <t>0.279</t>
        </is>
      </c>
    </row>
    <row r="1232">
      <c r="A1232" s="9" t="n">
        <v>1229</v>
      </c>
      <c r="B1232" s="11" t="inlineStr">
        <is>
          <t>PROXY</t>
        </is>
      </c>
      <c r="C1232" s="11" t="inlineStr">
        <is>
          <t>PSE:PAL</t>
        </is>
      </c>
      <c r="D1232" s="11" t="inlineStr">
        <is>
          <t>PAL Holdings (Philippine Airlines)</t>
        </is>
      </c>
      <c r="E1232" s="11" t="inlineStr">
        <is>
          <t>SE Asia / Pacific</t>
        </is>
      </c>
      <c r="F1232" s="11" t="inlineStr">
        <is>
          <t>F</t>
        </is>
      </c>
      <c r="G1232" s="11" t="inlineStr">
        <is>
          <t>60%</t>
        </is>
      </c>
      <c r="H1232" s="11" t="inlineStr">
        <is>
          <t>1.40×</t>
        </is>
      </c>
      <c r="I1232" s="11" t="inlineStr">
        <is>
          <t>0.7×</t>
        </is>
      </c>
      <c r="J1232" s="11" t="inlineStr">
        <is>
          <t>1.7</t>
        </is>
      </c>
      <c r="K1232" s="11" t="inlineStr">
        <is>
          <t>0.40</t>
        </is>
      </c>
      <c r="L1232" s="11" t="inlineStr">
        <is>
          <t>0.00</t>
        </is>
      </c>
      <c r="M1232" s="11" t="inlineStr">
        <is>
          <t>0.00</t>
        </is>
      </c>
      <c r="N1232" s="11" t="inlineStr">
        <is>
          <t>—</t>
        </is>
      </c>
      <c r="O1232" s="11" t="inlineStr">
        <is>
          <t>0.278</t>
        </is>
      </c>
    </row>
    <row r="1233">
      <c r="A1233" s="12" t="n">
        <v>1230</v>
      </c>
      <c r="B1233" s="14" t="inlineStr">
        <is>
          <t>PROXY</t>
        </is>
      </c>
      <c r="C1233" s="14" t="inlineStr">
        <is>
          <t>NYSE:AVH</t>
        </is>
      </c>
      <c r="D1233" s="14" t="inlineStr">
        <is>
          <t>Avianca Holdings</t>
        </is>
      </c>
      <c r="E1233" s="14" t="inlineStr">
        <is>
          <t>Latin America</t>
        </is>
      </c>
      <c r="F1233" s="14" t="inlineStr">
        <is>
          <t>F</t>
        </is>
      </c>
      <c r="G1233" s="14" t="inlineStr">
        <is>
          <t>60%</t>
        </is>
      </c>
      <c r="H1233" s="14" t="inlineStr">
        <is>
          <t>1.40×</t>
        </is>
      </c>
      <c r="I1233" s="14" t="inlineStr">
        <is>
          <t>0.7×</t>
        </is>
      </c>
      <c r="J1233" s="14" t="inlineStr">
        <is>
          <t>1.7</t>
        </is>
      </c>
      <c r="K1233" s="14" t="inlineStr">
        <is>
          <t>0.40</t>
        </is>
      </c>
      <c r="L1233" s="14" t="inlineStr">
        <is>
          <t>0.00</t>
        </is>
      </c>
      <c r="M1233" s="14" t="inlineStr">
        <is>
          <t>0.00</t>
        </is>
      </c>
      <c r="N1233" s="14" t="inlineStr">
        <is>
          <t>—</t>
        </is>
      </c>
      <c r="O1233" s="14" t="inlineStr">
        <is>
          <t>0.278</t>
        </is>
      </c>
    </row>
    <row r="1234">
      <c r="A1234" s="9" t="n">
        <v>1231</v>
      </c>
      <c r="B1234" s="11" t="inlineStr">
        <is>
          <t>PROXY</t>
        </is>
      </c>
      <c r="C1234" s="11" t="inlineStr">
        <is>
          <t>DSE:ISLAMIBANK</t>
        </is>
      </c>
      <c r="D1234" s="11" t="inlineStr">
        <is>
          <t>Islami Bank Bangladesh</t>
        </is>
      </c>
      <c r="E1234" s="11" t="inlineStr">
        <is>
          <t>SE Asia / Pacific</t>
        </is>
      </c>
      <c r="F1234" s="11" t="inlineStr">
        <is>
          <t>G+H</t>
        </is>
      </c>
      <c r="G1234" s="11" t="inlineStr">
        <is>
          <t>59%</t>
        </is>
      </c>
      <c r="H1234" s="11" t="inlineStr">
        <is>
          <t>1.39×</t>
        </is>
      </c>
      <c r="I1234" s="11" t="inlineStr">
        <is>
          <t>0.7×</t>
        </is>
      </c>
      <c r="J1234" s="11" t="inlineStr">
        <is>
          <t>1.7</t>
        </is>
      </c>
      <c r="K1234" s="11" t="inlineStr">
        <is>
          <t>0.41</t>
        </is>
      </c>
      <c r="L1234" s="11" t="inlineStr">
        <is>
          <t>0.00</t>
        </is>
      </c>
      <c r="M1234" s="11" t="inlineStr">
        <is>
          <t>0.00</t>
        </is>
      </c>
      <c r="N1234" s="11" t="inlineStr">
        <is>
          <t>—</t>
        </is>
      </c>
      <c r="O1234" s="11" t="inlineStr">
        <is>
          <t>0.277</t>
        </is>
      </c>
    </row>
    <row r="1235">
      <c r="A1235" s="12" t="n">
        <v>1232</v>
      </c>
      <c r="B1235" s="14" t="inlineStr">
        <is>
          <t>FMP</t>
        </is>
      </c>
      <c r="C1235" s="14" t="inlineStr">
        <is>
          <t>LSE:ENQ</t>
        </is>
      </c>
      <c r="D1235" s="14" t="inlineStr">
        <is>
          <t>Enquest</t>
        </is>
      </c>
      <c r="E1235" s="14" t="inlineStr">
        <is>
          <t>United Kingdom</t>
        </is>
      </c>
      <c r="F1235" s="14" t="inlineStr">
        <is>
          <t>A1</t>
        </is>
      </c>
      <c r="G1235" s="14" t="inlineStr">
        <is>
          <t>84%</t>
        </is>
      </c>
      <c r="H1235" s="14" t="inlineStr">
        <is>
          <t>1.05×</t>
        </is>
      </c>
      <c r="I1235" s="14" t="inlineStr">
        <is>
          <t>0.1×</t>
        </is>
      </c>
      <c r="J1235" s="14" t="inlineStr">
        <is>
          <t>0.7</t>
        </is>
      </c>
      <c r="K1235" s="14" t="inlineStr">
        <is>
          <t>0.16</t>
        </is>
      </c>
      <c r="L1235" s="14" t="inlineStr">
        <is>
          <t>0.00</t>
        </is>
      </c>
      <c r="M1235" s="14" t="inlineStr">
        <is>
          <t>0.00</t>
        </is>
      </c>
      <c r="N1235" s="14" t="inlineStr">
        <is>
          <t>0.63</t>
        </is>
      </c>
      <c r="O1235" s="14" t="inlineStr">
        <is>
          <t>0.277</t>
        </is>
      </c>
    </row>
    <row r="1236">
      <c r="A1236" s="9" t="n">
        <v>1233</v>
      </c>
      <c r="B1236" s="11" t="inlineStr">
        <is>
          <t>PROXY</t>
        </is>
      </c>
      <c r="C1236" s="11" t="inlineStr">
        <is>
          <t>HK:813</t>
        </is>
      </c>
      <c r="D1236" s="11" t="inlineStr">
        <is>
          <t>Shimao Group</t>
        </is>
      </c>
      <c r="E1236" s="11" t="inlineStr">
        <is>
          <t>Greater China / HK</t>
        </is>
      </c>
      <c r="F1236" s="11" t="inlineStr">
        <is>
          <t>F</t>
        </is>
      </c>
      <c r="G1236" s="11" t="inlineStr">
        <is>
          <t>60%</t>
        </is>
      </c>
      <c r="H1236" s="11" t="inlineStr">
        <is>
          <t>1.39×</t>
        </is>
      </c>
      <c r="I1236" s="11" t="inlineStr">
        <is>
          <t>0.7×</t>
        </is>
      </c>
      <c r="J1236" s="11" t="inlineStr">
        <is>
          <t>1.7</t>
        </is>
      </c>
      <c r="K1236" s="11" t="inlineStr">
        <is>
          <t>0.40</t>
        </is>
      </c>
      <c r="L1236" s="11" t="inlineStr">
        <is>
          <t>0.00</t>
        </is>
      </c>
      <c r="M1236" s="11" t="inlineStr">
        <is>
          <t>0.00</t>
        </is>
      </c>
      <c r="N1236" s="11" t="inlineStr">
        <is>
          <t>—</t>
        </is>
      </c>
      <c r="O1236" s="11" t="inlineStr">
        <is>
          <t>0.274</t>
        </is>
      </c>
    </row>
    <row r="1237">
      <c r="A1237" s="12" t="n">
        <v>1234</v>
      </c>
      <c r="B1237" s="14" t="inlineStr">
        <is>
          <t>PROXY</t>
        </is>
      </c>
      <c r="C1237" s="14" t="inlineStr">
        <is>
          <t>SZSE:000002</t>
        </is>
      </c>
      <c r="D1237" s="14" t="inlineStr">
        <is>
          <t>Vanke</t>
        </is>
      </c>
      <c r="E1237" s="14" t="inlineStr">
        <is>
          <t>Greater China / HK</t>
        </is>
      </c>
      <c r="F1237" s="14" t="inlineStr">
        <is>
          <t>F</t>
        </is>
      </c>
      <c r="G1237" s="14" t="inlineStr">
        <is>
          <t>60%</t>
        </is>
      </c>
      <c r="H1237" s="14" t="inlineStr">
        <is>
          <t>1.39×</t>
        </is>
      </c>
      <c r="I1237" s="14" t="inlineStr">
        <is>
          <t>0.7×</t>
        </is>
      </c>
      <c r="J1237" s="14" t="inlineStr">
        <is>
          <t>1.7</t>
        </is>
      </c>
      <c r="K1237" s="14" t="inlineStr">
        <is>
          <t>0.40</t>
        </is>
      </c>
      <c r="L1237" s="14" t="inlineStr">
        <is>
          <t>0.00</t>
        </is>
      </c>
      <c r="M1237" s="14" t="inlineStr">
        <is>
          <t>0.00</t>
        </is>
      </c>
      <c r="N1237" s="14" t="inlineStr">
        <is>
          <t>—</t>
        </is>
      </c>
      <c r="O1237" s="14" t="inlineStr">
        <is>
          <t>0.274</t>
        </is>
      </c>
    </row>
    <row r="1238">
      <c r="A1238" s="9" t="n">
        <v>1235</v>
      </c>
      <c r="B1238" s="11" t="inlineStr">
        <is>
          <t>PROXY</t>
        </is>
      </c>
      <c r="C1238" s="11" t="inlineStr">
        <is>
          <t>HK:1238</t>
        </is>
      </c>
      <c r="D1238" s="11" t="inlineStr">
        <is>
          <t>Powerlong RE</t>
        </is>
      </c>
      <c r="E1238" s="11" t="inlineStr">
        <is>
          <t>Greater China / HK</t>
        </is>
      </c>
      <c r="F1238" s="11" t="inlineStr">
        <is>
          <t>F</t>
        </is>
      </c>
      <c r="G1238" s="11" t="inlineStr">
        <is>
          <t>60%</t>
        </is>
      </c>
      <c r="H1238" s="11" t="inlineStr">
        <is>
          <t>1.39×</t>
        </is>
      </c>
      <c r="I1238" s="11" t="inlineStr">
        <is>
          <t>0.7×</t>
        </is>
      </c>
      <c r="J1238" s="11" t="inlineStr">
        <is>
          <t>1.7</t>
        </is>
      </c>
      <c r="K1238" s="11" t="inlineStr">
        <is>
          <t>0.40</t>
        </is>
      </c>
      <c r="L1238" s="11" t="inlineStr">
        <is>
          <t>0.00</t>
        </is>
      </c>
      <c r="M1238" s="11" t="inlineStr">
        <is>
          <t>0.00</t>
        </is>
      </c>
      <c r="N1238" s="11" t="inlineStr">
        <is>
          <t>—</t>
        </is>
      </c>
      <c r="O1238" s="11" t="inlineStr">
        <is>
          <t>0.274</t>
        </is>
      </c>
    </row>
    <row r="1239">
      <c r="A1239" s="12" t="n">
        <v>1236</v>
      </c>
      <c r="B1239" s="14" t="inlineStr">
        <is>
          <t>PROXY</t>
        </is>
      </c>
      <c r="C1239" s="14" t="inlineStr">
        <is>
          <t>EPA:CGGYY</t>
        </is>
      </c>
      <c r="D1239" s="14" t="inlineStr">
        <is>
          <t>CGG</t>
        </is>
      </c>
      <c r="E1239" s="14" t="inlineStr">
        <is>
          <t>Continental Europe</t>
        </is>
      </c>
      <c r="F1239" s="14" t="inlineStr">
        <is>
          <t>F</t>
        </is>
      </c>
      <c r="G1239" s="14" t="inlineStr">
        <is>
          <t>60%</t>
        </is>
      </c>
      <c r="H1239" s="14" t="inlineStr">
        <is>
          <t>1.39×</t>
        </is>
      </c>
      <c r="I1239" s="14" t="inlineStr">
        <is>
          <t>0.7×</t>
        </is>
      </c>
      <c r="J1239" s="14" t="inlineStr">
        <is>
          <t>1.7</t>
        </is>
      </c>
      <c r="K1239" s="14" t="inlineStr">
        <is>
          <t>0.40</t>
        </is>
      </c>
      <c r="L1239" s="14" t="inlineStr">
        <is>
          <t>0.00</t>
        </is>
      </c>
      <c r="M1239" s="14" t="inlineStr">
        <is>
          <t>0.00</t>
        </is>
      </c>
      <c r="N1239" s="14" t="inlineStr">
        <is>
          <t>—</t>
        </is>
      </c>
      <c r="O1239" s="14" t="inlineStr">
        <is>
          <t>0.274</t>
        </is>
      </c>
    </row>
    <row r="1240">
      <c r="A1240" s="9" t="n">
        <v>1237</v>
      </c>
      <c r="B1240" s="11" t="inlineStr">
        <is>
          <t>PROXY</t>
        </is>
      </c>
      <c r="C1240" s="11" t="inlineStr">
        <is>
          <t>HK:1628</t>
        </is>
      </c>
      <c r="D1240" s="11" t="inlineStr">
        <is>
          <t>Yuzhou Group</t>
        </is>
      </c>
      <c r="E1240" s="11" t="inlineStr">
        <is>
          <t>Greater China / HK</t>
        </is>
      </c>
      <c r="F1240" s="11" t="inlineStr">
        <is>
          <t>F</t>
        </is>
      </c>
      <c r="G1240" s="11" t="inlineStr">
        <is>
          <t>60%</t>
        </is>
      </c>
      <c r="H1240" s="11" t="inlineStr">
        <is>
          <t>1.39×</t>
        </is>
      </c>
      <c r="I1240" s="11" t="inlineStr">
        <is>
          <t>0.7×</t>
        </is>
      </c>
      <c r="J1240" s="11" t="inlineStr">
        <is>
          <t>1.7</t>
        </is>
      </c>
      <c r="K1240" s="11" t="inlineStr">
        <is>
          <t>0.40</t>
        </is>
      </c>
      <c r="L1240" s="11" t="inlineStr">
        <is>
          <t>0.00</t>
        </is>
      </c>
      <c r="M1240" s="11" t="inlineStr">
        <is>
          <t>0.00</t>
        </is>
      </c>
      <c r="N1240" s="11" t="inlineStr">
        <is>
          <t>—</t>
        </is>
      </c>
      <c r="O1240" s="11" t="inlineStr">
        <is>
          <t>0.274</t>
        </is>
      </c>
    </row>
    <row r="1241">
      <c r="A1241" s="12" t="n">
        <v>1238</v>
      </c>
      <c r="B1241" s="14" t="inlineStr">
        <is>
          <t>PROXY</t>
        </is>
      </c>
      <c r="C1241" s="14" t="inlineStr">
        <is>
          <t>HK:1777</t>
        </is>
      </c>
      <c r="D1241" s="14" t="inlineStr">
        <is>
          <t>Fantasia Holdings</t>
        </is>
      </c>
      <c r="E1241" s="14" t="inlineStr">
        <is>
          <t>Greater China / HK</t>
        </is>
      </c>
      <c r="F1241" s="14" t="inlineStr">
        <is>
          <t>F</t>
        </is>
      </c>
      <c r="G1241" s="14" t="inlineStr">
        <is>
          <t>60%</t>
        </is>
      </c>
      <c r="H1241" s="14" t="inlineStr">
        <is>
          <t>1.39×</t>
        </is>
      </c>
      <c r="I1241" s="14" t="inlineStr">
        <is>
          <t>0.7×</t>
        </is>
      </c>
      <c r="J1241" s="14" t="inlineStr">
        <is>
          <t>1.7</t>
        </is>
      </c>
      <c r="K1241" s="14" t="inlineStr">
        <is>
          <t>0.40</t>
        </is>
      </c>
      <c r="L1241" s="14" t="inlineStr">
        <is>
          <t>0.00</t>
        </is>
      </c>
      <c r="M1241" s="14" t="inlineStr">
        <is>
          <t>0.00</t>
        </is>
      </c>
      <c r="N1241" s="14" t="inlineStr">
        <is>
          <t>—</t>
        </is>
      </c>
      <c r="O1241" s="14" t="inlineStr">
        <is>
          <t>0.274</t>
        </is>
      </c>
    </row>
    <row r="1242">
      <c r="A1242" s="9" t="n">
        <v>1239</v>
      </c>
      <c r="B1242" s="11" t="inlineStr">
        <is>
          <t>FMP</t>
        </is>
      </c>
      <c r="C1242" s="11" t="inlineStr">
        <is>
          <t>EPA:VK</t>
        </is>
      </c>
      <c r="D1242" s="11" t="inlineStr">
        <is>
          <t>Vallourec</t>
        </is>
      </c>
      <c r="E1242" s="11" t="inlineStr">
        <is>
          <t>Continental Europe</t>
        </is>
      </c>
      <c r="F1242" s="11" t="inlineStr">
        <is>
          <t>F</t>
        </is>
      </c>
      <c r="G1242" s="11" t="inlineStr">
        <is>
          <t>81%</t>
        </is>
      </c>
      <c r="H1242" s="11" t="inlineStr">
        <is>
          <t>1.12×</t>
        </is>
      </c>
      <c r="I1242" s="11" t="inlineStr">
        <is>
          <t>0.1×</t>
        </is>
      </c>
      <c r="J1242" s="11" t="inlineStr">
        <is>
          <t>0.8</t>
        </is>
      </c>
      <c r="K1242" s="11" t="inlineStr">
        <is>
          <t>0.19</t>
        </is>
      </c>
      <c r="L1242" s="11" t="inlineStr">
        <is>
          <t>0.00</t>
        </is>
      </c>
      <c r="M1242" s="11" t="inlineStr">
        <is>
          <t>0.00</t>
        </is>
      </c>
      <c r="N1242" s="11" t="inlineStr">
        <is>
          <t>0.42</t>
        </is>
      </c>
      <c r="O1242" s="11" t="inlineStr">
        <is>
          <t>0.271</t>
        </is>
      </c>
    </row>
    <row r="1243">
      <c r="A1243" s="12" t="n">
        <v>1240</v>
      </c>
      <c r="B1243" s="14" t="inlineStr">
        <is>
          <t>FMP</t>
        </is>
      </c>
      <c r="C1243" s="14" t="inlineStr">
        <is>
          <t>VIE:OMV</t>
        </is>
      </c>
      <c r="D1243" s="14" t="inlineStr">
        <is>
          <t>OMV</t>
        </is>
      </c>
      <c r="E1243" s="14" t="inlineStr">
        <is>
          <t>Continental Europe</t>
        </is>
      </c>
      <c r="F1243" s="14" t="inlineStr">
        <is>
          <t>A2</t>
        </is>
      </c>
      <c r="G1243" s="14" t="inlineStr">
        <is>
          <t>79%</t>
        </is>
      </c>
      <c r="H1243" s="14" t="inlineStr">
        <is>
          <t>1.11×</t>
        </is>
      </c>
      <c r="I1243" s="14" t="inlineStr">
        <is>
          <t>0.1×</t>
        </is>
      </c>
      <c r="J1243" s="14" t="inlineStr">
        <is>
          <t>0.8</t>
        </is>
      </c>
      <c r="K1243" s="14" t="inlineStr">
        <is>
          <t>0.21</t>
        </is>
      </c>
      <c r="L1243" s="14" t="inlineStr">
        <is>
          <t>0.00</t>
        </is>
      </c>
      <c r="M1243" s="14" t="inlineStr">
        <is>
          <t>0.00</t>
        </is>
      </c>
      <c r="N1243" s="14" t="inlineStr">
        <is>
          <t>0.42</t>
        </is>
      </c>
      <c r="O1243" s="14" t="inlineStr">
        <is>
          <t>0.270</t>
        </is>
      </c>
    </row>
    <row r="1244">
      <c r="A1244" s="9" t="n">
        <v>1241</v>
      </c>
      <c r="B1244" s="11" t="inlineStr">
        <is>
          <t>PROXY</t>
        </is>
      </c>
      <c r="C1244" s="11" t="inlineStr">
        <is>
          <t>PSX:KEL</t>
        </is>
      </c>
      <c r="D1244" s="11" t="inlineStr">
        <is>
          <t>K-Electric</t>
        </is>
      </c>
      <c r="E1244" s="11" t="inlineStr">
        <is>
          <t>SE Asia / Pacific</t>
        </is>
      </c>
      <c r="F1244" s="11" t="inlineStr">
        <is>
          <t>Unknown</t>
        </is>
      </c>
      <c r="G1244" s="11" t="inlineStr">
        <is>
          <t>57%</t>
        </is>
      </c>
      <c r="H1244" s="11" t="inlineStr">
        <is>
          <t>1.36×</t>
        </is>
      </c>
      <c r="I1244" s="11" t="inlineStr">
        <is>
          <t>0.6×</t>
        </is>
      </c>
      <c r="J1244" s="11" t="inlineStr">
        <is>
          <t>1.6</t>
        </is>
      </c>
      <c r="K1244" s="11" t="inlineStr">
        <is>
          <t>0.43</t>
        </is>
      </c>
      <c r="L1244" s="11" t="inlineStr">
        <is>
          <t>0.00</t>
        </is>
      </c>
      <c r="M1244" s="11" t="inlineStr">
        <is>
          <t>0.00</t>
        </is>
      </c>
      <c r="N1244" s="11" t="inlineStr">
        <is>
          <t>—</t>
        </is>
      </c>
      <c r="O1244" s="11" t="inlineStr">
        <is>
          <t>0.270</t>
        </is>
      </c>
    </row>
    <row r="1245">
      <c r="A1245" s="12" t="n">
        <v>1242</v>
      </c>
      <c r="B1245" s="14" t="inlineStr">
        <is>
          <t>PROXY</t>
        </is>
      </c>
      <c r="C1245" s="14" t="inlineStr">
        <is>
          <t>SHE:300230</t>
        </is>
      </c>
      <c r="D1245" s="14" t="inlineStr">
        <is>
          <t>Shanghai Yongli Belting</t>
        </is>
      </c>
      <c r="E1245" s="14" t="inlineStr">
        <is>
          <t>Greater China / HK</t>
        </is>
      </c>
      <c r="F1245" s="14" t="inlineStr">
        <is>
          <t>Unknown</t>
        </is>
      </c>
      <c r="G1245" s="14" t="inlineStr">
        <is>
          <t>57%</t>
        </is>
      </c>
      <c r="H1245" s="14" t="inlineStr">
        <is>
          <t>1.36×</t>
        </is>
      </c>
      <c r="I1245" s="14" t="inlineStr">
        <is>
          <t>0.6×</t>
        </is>
      </c>
      <c r="J1245" s="14" t="inlineStr">
        <is>
          <t>1.6</t>
        </is>
      </c>
      <c r="K1245" s="14" t="inlineStr">
        <is>
          <t>0.43</t>
        </is>
      </c>
      <c r="L1245" s="14" t="inlineStr">
        <is>
          <t>0.00</t>
        </is>
      </c>
      <c r="M1245" s="14" t="inlineStr">
        <is>
          <t>0.00</t>
        </is>
      </c>
      <c r="N1245" s="14" t="inlineStr">
        <is>
          <t>—</t>
        </is>
      </c>
      <c r="O1245" s="14" t="inlineStr">
        <is>
          <t>0.270</t>
        </is>
      </c>
    </row>
    <row r="1246">
      <c r="A1246" s="9" t="n">
        <v>1243</v>
      </c>
      <c r="B1246" s="11" t="inlineStr">
        <is>
          <t>PROXY</t>
        </is>
      </c>
      <c r="C1246" s="11" t="inlineStr">
        <is>
          <t>CHM</t>
        </is>
      </c>
      <c r="D1246" s="11" t="inlineStr">
        <is>
          <t>CHIMERIC THERAPEUTICS LIMITED</t>
        </is>
      </c>
      <c r="E1246" s="11" t="inlineStr">
        <is>
          <t>SE Asia / Pacific</t>
        </is>
      </c>
      <c r="F1246" s="11" t="inlineStr">
        <is>
          <t>Unknown</t>
        </is>
      </c>
      <c r="G1246" s="11" t="inlineStr">
        <is>
          <t>57%</t>
        </is>
      </c>
      <c r="H1246" s="11" t="inlineStr">
        <is>
          <t>1.35×</t>
        </is>
      </c>
      <c r="I1246" s="11" t="inlineStr">
        <is>
          <t>0.6×</t>
        </is>
      </c>
      <c r="J1246" s="11" t="inlineStr">
        <is>
          <t>1.6</t>
        </is>
      </c>
      <c r="K1246" s="11" t="inlineStr">
        <is>
          <t>0.43</t>
        </is>
      </c>
      <c r="L1246" s="11" t="inlineStr">
        <is>
          <t>0.00</t>
        </is>
      </c>
      <c r="M1246" s="11" t="inlineStr">
        <is>
          <t>0.00</t>
        </is>
      </c>
      <c r="N1246" s="11" t="inlineStr">
        <is>
          <t>—</t>
        </is>
      </c>
      <c r="O1246" s="11" t="inlineStr">
        <is>
          <t>0.267</t>
        </is>
      </c>
    </row>
    <row r="1247">
      <c r="A1247" s="12" t="n">
        <v>1244</v>
      </c>
      <c r="B1247" s="14" t="inlineStr">
        <is>
          <t>FMP</t>
        </is>
      </c>
      <c r="C1247" s="14" t="inlineStr">
        <is>
          <t>XETR:KGX</t>
        </is>
      </c>
      <c r="D1247" s="14" t="inlineStr">
        <is>
          <t>KION Group</t>
        </is>
      </c>
      <c r="E1247" s="14" t="inlineStr">
        <is>
          <t>Continental Europe</t>
        </is>
      </c>
      <c r="F1247" s="14" t="inlineStr">
        <is>
          <t>A2</t>
        </is>
      </c>
      <c r="G1247" s="14" t="inlineStr">
        <is>
          <t>90%</t>
        </is>
      </c>
      <c r="H1247" s="14" t="inlineStr">
        <is>
          <t>1.05×</t>
        </is>
      </c>
      <c r="I1247" s="14" t="inlineStr">
        <is>
          <t>0.1×</t>
        </is>
      </c>
      <c r="J1247" s="14" t="inlineStr">
        <is>
          <t>0.7</t>
        </is>
      </c>
      <c r="K1247" s="14" t="inlineStr">
        <is>
          <t>0.10</t>
        </is>
      </c>
      <c r="L1247" s="14" t="inlineStr">
        <is>
          <t>0.00</t>
        </is>
      </c>
      <c r="M1247" s="14" t="inlineStr">
        <is>
          <t>0.00</t>
        </is>
      </c>
      <c r="N1247" s="14" t="inlineStr">
        <is>
          <t>0.72</t>
        </is>
      </c>
      <c r="O1247" s="14" t="inlineStr">
        <is>
          <t>0.266</t>
        </is>
      </c>
    </row>
    <row r="1248">
      <c r="A1248" s="9" t="n">
        <v>1245</v>
      </c>
      <c r="B1248" s="11" t="inlineStr">
        <is>
          <t>PROXY</t>
        </is>
      </c>
      <c r="C1248" s="11" t="inlineStr">
        <is>
          <t>NSE(NGE):ETI</t>
        </is>
      </c>
      <c r="D1248" s="11" t="inlineStr">
        <is>
          <t>Ecobank Transnational</t>
        </is>
      </c>
      <c r="E1248" s="11" t="inlineStr">
        <is>
          <t>MEA / Frontier</t>
        </is>
      </c>
      <c r="F1248" s="11" t="inlineStr">
        <is>
          <t>G</t>
        </is>
      </c>
      <c r="G1248" s="11" t="inlineStr">
        <is>
          <t>57%</t>
        </is>
      </c>
      <c r="H1248" s="11" t="inlineStr">
        <is>
          <t>1.34×</t>
        </is>
      </c>
      <c r="I1248" s="11" t="inlineStr">
        <is>
          <t>0.6×</t>
        </is>
      </c>
      <c r="J1248" s="11" t="inlineStr">
        <is>
          <t>1.5</t>
        </is>
      </c>
      <c r="K1248" s="11" t="inlineStr">
        <is>
          <t>0.42</t>
        </is>
      </c>
      <c r="L1248" s="11" t="inlineStr">
        <is>
          <t>0.00</t>
        </is>
      </c>
      <c r="M1248" s="11" t="inlineStr">
        <is>
          <t>0.00</t>
        </is>
      </c>
      <c r="N1248" s="11" t="inlineStr">
        <is>
          <t>—</t>
        </is>
      </c>
      <c r="O1248" s="11" t="inlineStr">
        <is>
          <t>0.266</t>
        </is>
      </c>
    </row>
    <row r="1249">
      <c r="A1249" s="12" t="n">
        <v>1246</v>
      </c>
      <c r="B1249" s="14" t="inlineStr">
        <is>
          <t>PROXY</t>
        </is>
      </c>
      <c r="C1249" s="14" t="inlineStr">
        <is>
          <t>ZSE</t>
        </is>
      </c>
      <c r="D1249" s="14" t="inlineStr">
        <is>
          <t>Zimbabwe (Delta, Econet)</t>
        </is>
      </c>
      <c r="E1249" s="14" t="inlineStr">
        <is>
          <t>MEA / Frontier</t>
        </is>
      </c>
      <c r="F1249" s="14" t="inlineStr">
        <is>
          <t>Unknown</t>
        </is>
      </c>
      <c r="G1249" s="14" t="inlineStr">
        <is>
          <t>57%</t>
        </is>
      </c>
      <c r="H1249" s="14" t="inlineStr">
        <is>
          <t>1.34×</t>
        </is>
      </c>
      <c r="I1249" s="14" t="inlineStr">
        <is>
          <t>0.6×</t>
        </is>
      </c>
      <c r="J1249" s="14" t="inlineStr">
        <is>
          <t>1.5</t>
        </is>
      </c>
      <c r="K1249" s="14" t="inlineStr">
        <is>
          <t>0.42</t>
        </is>
      </c>
      <c r="L1249" s="14" t="inlineStr">
        <is>
          <t>0.00</t>
        </is>
      </c>
      <c r="M1249" s="14" t="inlineStr">
        <is>
          <t>0.00</t>
        </is>
      </c>
      <c r="N1249" s="14" t="inlineStr">
        <is>
          <t>—</t>
        </is>
      </c>
      <c r="O1249" s="14" t="inlineStr">
        <is>
          <t>0.266</t>
        </is>
      </c>
    </row>
    <row r="1250">
      <c r="A1250" s="9" t="n">
        <v>1247</v>
      </c>
      <c r="B1250" s="11" t="inlineStr">
        <is>
          <t>FMP</t>
        </is>
      </c>
      <c r="C1250" s="11" t="inlineStr">
        <is>
          <t>NASDAQ:PANL</t>
        </is>
      </c>
      <c r="D1250" s="11" t="inlineStr">
        <is>
          <t>Pangaea Logistics</t>
        </is>
      </c>
      <c r="E1250" s="11" t="inlineStr">
        <is>
          <t>United States/Canada</t>
        </is>
      </c>
      <c r="F1250" s="11" t="inlineStr">
        <is>
          <t>B</t>
        </is>
      </c>
      <c r="G1250" s="11" t="inlineStr">
        <is>
          <t>71%</t>
        </is>
      </c>
      <c r="H1250" s="11" t="inlineStr">
        <is>
          <t>1.10×</t>
        </is>
      </c>
      <c r="I1250" s="11" t="inlineStr">
        <is>
          <t>0.1×</t>
        </is>
      </c>
      <c r="J1250" s="11" t="inlineStr">
        <is>
          <t>0.7</t>
        </is>
      </c>
      <c r="K1250" s="11" t="inlineStr">
        <is>
          <t>0.29</t>
        </is>
      </c>
      <c r="L1250" s="11" t="inlineStr">
        <is>
          <t>0.00</t>
        </is>
      </c>
      <c r="M1250" s="11" t="inlineStr">
        <is>
          <t>0.00</t>
        </is>
      </c>
      <c r="N1250" s="11" t="inlineStr">
        <is>
          <t>0.42</t>
        </is>
      </c>
      <c r="O1250" s="11" t="inlineStr">
        <is>
          <t>0.264</t>
        </is>
      </c>
    </row>
    <row r="1251">
      <c r="A1251" s="12" t="n">
        <v>1248</v>
      </c>
      <c r="B1251" s="14" t="inlineStr">
        <is>
          <t>PROXY</t>
        </is>
      </c>
      <c r="C1251" s="14" t="inlineStr">
        <is>
          <t>NSE(K):KQ</t>
        </is>
      </c>
      <c r="D1251" s="14" t="inlineStr">
        <is>
          <t>Kenya Airways</t>
        </is>
      </c>
      <c r="E1251" s="14" t="inlineStr">
        <is>
          <t>MEA / Frontier</t>
        </is>
      </c>
      <c r="F1251" s="14" t="inlineStr">
        <is>
          <t>Unknown</t>
        </is>
      </c>
      <c r="G1251" s="14" t="inlineStr">
        <is>
          <t>58%</t>
        </is>
      </c>
      <c r="H1251" s="14" t="inlineStr">
        <is>
          <t>1.33×</t>
        </is>
      </c>
      <c r="I1251" s="14" t="inlineStr">
        <is>
          <t>0.6×</t>
        </is>
      </c>
      <c r="J1251" s="14" t="inlineStr">
        <is>
          <t>1.5</t>
        </is>
      </c>
      <c r="K1251" s="14" t="inlineStr">
        <is>
          <t>0.42</t>
        </is>
      </c>
      <c r="L1251" s="14" t="inlineStr">
        <is>
          <t>0.00</t>
        </is>
      </c>
      <c r="M1251" s="14" t="inlineStr">
        <is>
          <t>0.00</t>
        </is>
      </c>
      <c r="N1251" s="14" t="inlineStr">
        <is>
          <t>—</t>
        </is>
      </c>
      <c r="O1251" s="14" t="inlineStr">
        <is>
          <t>0.264</t>
        </is>
      </c>
    </row>
    <row r="1252">
      <c r="A1252" s="9" t="n">
        <v>1249</v>
      </c>
      <c r="B1252" s="11" t="inlineStr">
        <is>
          <t>PROXY</t>
        </is>
      </c>
      <c r="C1252" s="11" t="inlineStr">
        <is>
          <t>NASDAQ:WBA</t>
        </is>
      </c>
      <c r="D1252" s="11" t="inlineStr">
        <is>
          <t>Walgreens Boots Alliance</t>
        </is>
      </c>
      <c r="E1252" s="11" t="inlineStr">
        <is>
          <t>United States/Canada</t>
        </is>
      </c>
      <c r="F1252" s="11" t="inlineStr">
        <is>
          <t>H</t>
        </is>
      </c>
      <c r="G1252" s="11" t="inlineStr">
        <is>
          <t>60%</t>
        </is>
      </c>
      <c r="H1252" s="11" t="inlineStr">
        <is>
          <t>1.36×</t>
        </is>
      </c>
      <c r="I1252" s="11" t="inlineStr">
        <is>
          <t>0.6×</t>
        </is>
      </c>
      <c r="J1252" s="11" t="inlineStr">
        <is>
          <t>1.6</t>
        </is>
      </c>
      <c r="K1252" s="11" t="inlineStr">
        <is>
          <t>0.40</t>
        </is>
      </c>
      <c r="L1252" s="11" t="inlineStr">
        <is>
          <t>0.00</t>
        </is>
      </c>
      <c r="M1252" s="11" t="inlineStr">
        <is>
          <t>0.00</t>
        </is>
      </c>
      <c r="N1252" s="11" t="inlineStr">
        <is>
          <t>—</t>
        </is>
      </c>
      <c r="O1252" s="11" t="inlineStr">
        <is>
          <t>0.263</t>
        </is>
      </c>
    </row>
    <row r="1253">
      <c r="A1253" s="12" t="n">
        <v>1250</v>
      </c>
      <c r="B1253" s="14" t="inlineStr">
        <is>
          <t>PROXY</t>
        </is>
      </c>
      <c r="C1253" s="14" t="inlineStr">
        <is>
          <t>HK:754</t>
        </is>
      </c>
      <c r="D1253" s="14" t="inlineStr">
        <is>
          <t>Hopson Development</t>
        </is>
      </c>
      <c r="E1253" s="14" t="inlineStr">
        <is>
          <t>Greater China / HK</t>
        </is>
      </c>
      <c r="F1253" s="14" t="inlineStr">
        <is>
          <t>F</t>
        </is>
      </c>
      <c r="G1253" s="14" t="inlineStr">
        <is>
          <t>60%</t>
        </is>
      </c>
      <c r="H1253" s="14" t="inlineStr">
        <is>
          <t>1.38×</t>
        </is>
      </c>
      <c r="I1253" s="14" t="inlineStr">
        <is>
          <t>0.6×</t>
        </is>
      </c>
      <c r="J1253" s="14" t="inlineStr">
        <is>
          <t>1.7</t>
        </is>
      </c>
      <c r="K1253" s="14" t="inlineStr">
        <is>
          <t>0.40</t>
        </is>
      </c>
      <c r="L1253" s="14" t="inlineStr">
        <is>
          <t>0.00</t>
        </is>
      </c>
      <c r="M1253" s="14" t="inlineStr">
        <is>
          <t>0.00</t>
        </is>
      </c>
      <c r="N1253" s="14" t="inlineStr">
        <is>
          <t>—</t>
        </is>
      </c>
      <c r="O1253" s="14" t="inlineStr">
        <is>
          <t>0.263</t>
        </is>
      </c>
    </row>
    <row r="1254">
      <c r="A1254" s="9" t="n">
        <v>1251</v>
      </c>
      <c r="B1254" s="11" t="inlineStr">
        <is>
          <t>PROXY</t>
        </is>
      </c>
      <c r="C1254" s="11" t="inlineStr">
        <is>
          <t>CSE:JKH</t>
        </is>
      </c>
      <c r="D1254" s="11" t="inlineStr">
        <is>
          <t>John Keells Holdings</t>
        </is>
      </c>
      <c r="E1254" s="11" t="inlineStr">
        <is>
          <t>SE Asia / Pacific</t>
        </is>
      </c>
      <c r="F1254" s="11" t="inlineStr">
        <is>
          <t>G</t>
        </is>
      </c>
      <c r="G1254" s="11" t="inlineStr">
        <is>
          <t>58%</t>
        </is>
      </c>
      <c r="H1254" s="11" t="inlineStr">
        <is>
          <t>1.32×</t>
        </is>
      </c>
      <c r="I1254" s="11" t="inlineStr">
        <is>
          <t>0.6×</t>
        </is>
      </c>
      <c r="J1254" s="11" t="inlineStr">
        <is>
          <t>1.4</t>
        </is>
      </c>
      <c r="K1254" s="11" t="inlineStr">
        <is>
          <t>0.42</t>
        </is>
      </c>
      <c r="L1254" s="11" t="inlineStr">
        <is>
          <t>0.00</t>
        </is>
      </c>
      <c r="M1254" s="11" t="inlineStr">
        <is>
          <t>0.00</t>
        </is>
      </c>
      <c r="N1254" s="11" t="inlineStr">
        <is>
          <t>—</t>
        </is>
      </c>
      <c r="O1254" s="11" t="inlineStr">
        <is>
          <t>0.262</t>
        </is>
      </c>
    </row>
    <row r="1255">
      <c r="A1255" s="12" t="n">
        <v>1252</v>
      </c>
      <c r="B1255" s="14" t="inlineStr">
        <is>
          <t>PROXY</t>
        </is>
      </c>
      <c r="C1255" s="14" t="inlineStr">
        <is>
          <t>OTC:MCDIF</t>
        </is>
      </c>
      <c r="D1255" s="14" t="inlineStr">
        <is>
          <t>McDermott International</t>
        </is>
      </c>
      <c r="E1255" s="14" t="inlineStr">
        <is>
          <t>Unspecified</t>
        </is>
      </c>
      <c r="F1255" s="14" t="inlineStr">
        <is>
          <t>Unknown</t>
        </is>
      </c>
      <c r="G1255" s="14" t="inlineStr">
        <is>
          <t>58%</t>
        </is>
      </c>
      <c r="H1255" s="14" t="inlineStr">
        <is>
          <t>1.32×</t>
        </is>
      </c>
      <c r="I1255" s="14" t="inlineStr">
        <is>
          <t>0.6×</t>
        </is>
      </c>
      <c r="J1255" s="14" t="inlineStr">
        <is>
          <t>1.4</t>
        </is>
      </c>
      <c r="K1255" s="14" t="inlineStr">
        <is>
          <t>0.42</t>
        </is>
      </c>
      <c r="L1255" s="14" t="inlineStr">
        <is>
          <t>0.00</t>
        </is>
      </c>
      <c r="M1255" s="14" t="inlineStr">
        <is>
          <t>0.00</t>
        </is>
      </c>
      <c r="N1255" s="14" t="inlineStr">
        <is>
          <t>—</t>
        </is>
      </c>
      <c r="O1255" s="14" t="inlineStr">
        <is>
          <t>0.262</t>
        </is>
      </c>
    </row>
    <row r="1256">
      <c r="A1256" s="9" t="n">
        <v>1253</v>
      </c>
      <c r="B1256" s="11" t="inlineStr">
        <is>
          <t>PROXY</t>
        </is>
      </c>
      <c r="C1256" s="11" t="inlineStr">
        <is>
          <t>NASDAQ:MULN</t>
        </is>
      </c>
      <c r="D1256" s="11" t="inlineStr">
        <is>
          <t>Mullen Automotive</t>
        </is>
      </c>
      <c r="E1256" s="11" t="inlineStr">
        <is>
          <t>United States/Canada</t>
        </is>
      </c>
      <c r="F1256" s="11" t="inlineStr">
        <is>
          <t>B</t>
        </is>
      </c>
      <c r="G1256" s="11" t="inlineStr">
        <is>
          <t>58%</t>
        </is>
      </c>
      <c r="H1256" s="11" t="inlineStr">
        <is>
          <t>1.32×</t>
        </is>
      </c>
      <c r="I1256" s="11" t="inlineStr">
        <is>
          <t>0.6×</t>
        </is>
      </c>
      <c r="J1256" s="11" t="inlineStr">
        <is>
          <t>1.4</t>
        </is>
      </c>
      <c r="K1256" s="11" t="inlineStr">
        <is>
          <t>0.42</t>
        </is>
      </c>
      <c r="L1256" s="11" t="inlineStr">
        <is>
          <t>0.00</t>
        </is>
      </c>
      <c r="M1256" s="11" t="inlineStr">
        <is>
          <t>0.00</t>
        </is>
      </c>
      <c r="N1256" s="11" t="inlineStr">
        <is>
          <t>—</t>
        </is>
      </c>
      <c r="O1256" s="11" t="inlineStr">
        <is>
          <t>0.262</t>
        </is>
      </c>
    </row>
    <row r="1257">
      <c r="A1257" s="12" t="n">
        <v>1254</v>
      </c>
      <c r="B1257" s="14" t="inlineStr">
        <is>
          <t>FMP</t>
        </is>
      </c>
      <c r="C1257" s="14" t="inlineStr">
        <is>
          <t>ATCH</t>
        </is>
      </c>
      <c r="D1257" s="14" t="inlineStr">
        <is>
          <t>AtlasClear Holdings, Inc.</t>
        </is>
      </c>
      <c r="E1257" s="14" t="inlineStr">
        <is>
          <t>United States/Canada</t>
        </is>
      </c>
      <c r="F1257" s="14" t="inlineStr">
        <is>
          <t>Unknown</t>
        </is>
      </c>
      <c r="G1257" s="14" t="inlineStr">
        <is>
          <t>90%</t>
        </is>
      </c>
      <c r="H1257" s="14" t="inlineStr">
        <is>
          <t>1.08×</t>
        </is>
      </c>
      <c r="I1257" s="14" t="inlineStr">
        <is>
          <t>0.1×</t>
        </is>
      </c>
      <c r="J1257" s="14" t="inlineStr">
        <is>
          <t>0.8</t>
        </is>
      </c>
      <c r="K1257" s="14" t="inlineStr">
        <is>
          <t>0.10</t>
        </is>
      </c>
      <c r="L1257" s="14" t="inlineStr">
        <is>
          <t>0.00</t>
        </is>
      </c>
      <c r="M1257" s="14" t="inlineStr">
        <is>
          <t>0.00</t>
        </is>
      </c>
      <c r="N1257" s="14" t="inlineStr">
        <is>
          <t>0.63</t>
        </is>
      </c>
      <c r="O1257" s="14" t="inlineStr">
        <is>
          <t>0.262</t>
        </is>
      </c>
    </row>
    <row r="1258">
      <c r="A1258" s="9" t="n">
        <v>1255</v>
      </c>
      <c r="B1258" s="11" t="inlineStr">
        <is>
          <t>FMP</t>
        </is>
      </c>
      <c r="C1258" s="11" t="inlineStr">
        <is>
          <t>TLSA</t>
        </is>
      </c>
      <c r="D1258" s="11" t="inlineStr">
        <is>
          <t>Tiziana Life Sciences Ltd</t>
        </is>
      </c>
      <c r="E1258" s="11" t="inlineStr">
        <is>
          <t>United States/Canada</t>
        </is>
      </c>
      <c r="F1258" s="11" t="inlineStr">
        <is>
          <t>Unknown</t>
        </is>
      </c>
      <c r="G1258" s="11" t="inlineStr">
        <is>
          <t>90%</t>
        </is>
      </c>
      <c r="H1258" s="11" t="inlineStr">
        <is>
          <t>1.08×</t>
        </is>
      </c>
      <c r="I1258" s="11" t="inlineStr">
        <is>
          <t>0.1×</t>
        </is>
      </c>
      <c r="J1258" s="11" t="inlineStr">
        <is>
          <t>0.8</t>
        </is>
      </c>
      <c r="K1258" s="11" t="inlineStr">
        <is>
          <t>0.10</t>
        </is>
      </c>
      <c r="L1258" s="11" t="inlineStr">
        <is>
          <t>0.00</t>
        </is>
      </c>
      <c r="M1258" s="11" t="inlineStr">
        <is>
          <t>0.00</t>
        </is>
      </c>
      <c r="N1258" s="11" t="inlineStr">
        <is>
          <t>0.63</t>
        </is>
      </c>
      <c r="O1258" s="11" t="inlineStr">
        <is>
          <t>0.262</t>
        </is>
      </c>
    </row>
    <row r="1259">
      <c r="A1259" s="12" t="n">
        <v>1256</v>
      </c>
      <c r="B1259" s="14" t="inlineStr">
        <is>
          <t>FMP</t>
        </is>
      </c>
      <c r="C1259" s="14" t="inlineStr">
        <is>
          <t>CFOO</t>
        </is>
      </c>
      <c r="D1259" s="14" t="inlineStr">
        <is>
          <t>China Foods Holdings Ltd.</t>
        </is>
      </c>
      <c r="E1259" s="14" t="inlineStr">
        <is>
          <t>United States/Canada</t>
        </is>
      </c>
      <c r="F1259" s="14" t="inlineStr">
        <is>
          <t>Unknown</t>
        </is>
      </c>
      <c r="G1259" s="14" t="inlineStr">
        <is>
          <t>90%</t>
        </is>
      </c>
      <c r="H1259" s="14" t="inlineStr">
        <is>
          <t>1.08×</t>
        </is>
      </c>
      <c r="I1259" s="14" t="inlineStr">
        <is>
          <t>0.1×</t>
        </is>
      </c>
      <c r="J1259" s="14" t="inlineStr">
        <is>
          <t>0.8</t>
        </is>
      </c>
      <c r="K1259" s="14" t="inlineStr">
        <is>
          <t>0.10</t>
        </is>
      </c>
      <c r="L1259" s="14" t="inlineStr">
        <is>
          <t>0.00</t>
        </is>
      </c>
      <c r="M1259" s="14" t="inlineStr">
        <is>
          <t>0.00</t>
        </is>
      </c>
      <c r="N1259" s="14" t="inlineStr">
        <is>
          <t>0.63</t>
        </is>
      </c>
      <c r="O1259" s="14" t="inlineStr">
        <is>
          <t>0.262</t>
        </is>
      </c>
    </row>
    <row r="1260">
      <c r="A1260" s="9" t="n">
        <v>1257</v>
      </c>
      <c r="B1260" s="11" t="inlineStr">
        <is>
          <t>FMP</t>
        </is>
      </c>
      <c r="C1260" s="11" t="inlineStr">
        <is>
          <t>SNWV</t>
        </is>
      </c>
      <c r="D1260" s="11" t="inlineStr">
        <is>
          <t>SANUWAVE Health, Inc.</t>
        </is>
      </c>
      <c r="E1260" s="11" t="inlineStr">
        <is>
          <t>United States/Canada</t>
        </is>
      </c>
      <c r="F1260" s="11" t="inlineStr">
        <is>
          <t>Unknown</t>
        </is>
      </c>
      <c r="G1260" s="11" t="inlineStr">
        <is>
          <t>90%</t>
        </is>
      </c>
      <c r="H1260" s="11" t="inlineStr">
        <is>
          <t>1.08×</t>
        </is>
      </c>
      <c r="I1260" s="11" t="inlineStr">
        <is>
          <t>0.1×</t>
        </is>
      </c>
      <c r="J1260" s="11" t="inlineStr">
        <is>
          <t>0.8</t>
        </is>
      </c>
      <c r="K1260" s="11" t="inlineStr">
        <is>
          <t>0.10</t>
        </is>
      </c>
      <c r="L1260" s="11" t="inlineStr">
        <is>
          <t>0.00</t>
        </is>
      </c>
      <c r="M1260" s="11" t="inlineStr">
        <is>
          <t>0.00</t>
        </is>
      </c>
      <c r="N1260" s="11" t="inlineStr">
        <is>
          <t>0.63</t>
        </is>
      </c>
      <c r="O1260" s="11" t="inlineStr">
        <is>
          <t>0.262</t>
        </is>
      </c>
    </row>
    <row r="1261">
      <c r="A1261" s="12" t="n">
        <v>1258</v>
      </c>
      <c r="B1261" s="14" t="inlineStr">
        <is>
          <t>FMP</t>
        </is>
      </c>
      <c r="C1261" s="14" t="inlineStr">
        <is>
          <t>NYSE:TALO</t>
        </is>
      </c>
      <c r="D1261" s="14" t="inlineStr">
        <is>
          <t>Talos Energy</t>
        </is>
      </c>
      <c r="E1261" s="14" t="inlineStr">
        <is>
          <t>United States/Canada</t>
        </is>
      </c>
      <c r="F1261" s="14" t="inlineStr">
        <is>
          <t>B</t>
        </is>
      </c>
      <c r="G1261" s="14" t="inlineStr">
        <is>
          <t>74%</t>
        </is>
      </c>
      <c r="H1261" s="14" t="inlineStr">
        <is>
          <t>1.09×</t>
        </is>
      </c>
      <c r="I1261" s="14" t="inlineStr">
        <is>
          <t>0.1×</t>
        </is>
      </c>
      <c r="J1261" s="14" t="inlineStr">
        <is>
          <t>0.7</t>
        </is>
      </c>
      <c r="K1261" s="14" t="inlineStr">
        <is>
          <t>0.26</t>
        </is>
      </c>
      <c r="L1261" s="14" t="inlineStr">
        <is>
          <t>0.00</t>
        </is>
      </c>
      <c r="M1261" s="14" t="inlineStr">
        <is>
          <t>0.00</t>
        </is>
      </c>
      <c r="N1261" s="14" t="inlineStr">
        <is>
          <t>0.42</t>
        </is>
      </c>
      <c r="O1261" s="14" t="inlineStr">
        <is>
          <t>0.261</t>
        </is>
      </c>
    </row>
    <row r="1262">
      <c r="A1262" s="9" t="n">
        <v>1259</v>
      </c>
      <c r="B1262" s="11" t="inlineStr">
        <is>
          <t>FMP</t>
        </is>
      </c>
      <c r="C1262" s="11" t="inlineStr">
        <is>
          <t>NASDAQ:ZION</t>
        </is>
      </c>
      <c r="D1262" s="11" t="inlineStr">
        <is>
          <t>Zions Bancorp</t>
        </is>
      </c>
      <c r="E1262" s="11" t="inlineStr">
        <is>
          <t>United States/Canada</t>
        </is>
      </c>
      <c r="F1262" s="11" t="inlineStr">
        <is>
          <t>A1</t>
        </is>
      </c>
      <c r="G1262" s="11" t="inlineStr">
        <is>
          <t>75%</t>
        </is>
      </c>
      <c r="H1262" s="11" t="inlineStr">
        <is>
          <t>1.09×</t>
        </is>
      </c>
      <c r="I1262" s="11" t="inlineStr">
        <is>
          <t>0.1×</t>
        </is>
      </c>
      <c r="J1262" s="11" t="inlineStr">
        <is>
          <t>0.7</t>
        </is>
      </c>
      <c r="K1262" s="11" t="inlineStr">
        <is>
          <t>0.25</t>
        </is>
      </c>
      <c r="L1262" s="11" t="inlineStr">
        <is>
          <t>0.00</t>
        </is>
      </c>
      <c r="M1262" s="11" t="inlineStr">
        <is>
          <t>0.00</t>
        </is>
      </c>
      <c r="N1262" s="11" t="inlineStr">
        <is>
          <t>0.42</t>
        </is>
      </c>
      <c r="O1262" s="11" t="inlineStr">
        <is>
          <t>0.261</t>
        </is>
      </c>
    </row>
    <row r="1263">
      <c r="A1263" s="12" t="n">
        <v>1260</v>
      </c>
      <c r="B1263" s="14" t="inlineStr">
        <is>
          <t>FMP</t>
        </is>
      </c>
      <c r="C1263" s="14" t="inlineStr">
        <is>
          <t>NYSE:RES</t>
        </is>
      </c>
      <c r="D1263" s="14" t="inlineStr">
        <is>
          <t>RPC Inc</t>
        </is>
      </c>
      <c r="E1263" s="14" t="inlineStr">
        <is>
          <t>United States/Canada</t>
        </is>
      </c>
      <c r="F1263" s="14" t="inlineStr">
        <is>
          <t>B</t>
        </is>
      </c>
      <c r="G1263" s="14" t="inlineStr">
        <is>
          <t>75%</t>
        </is>
      </c>
      <c r="H1263" s="14" t="inlineStr">
        <is>
          <t>1.08×</t>
        </is>
      </c>
      <c r="I1263" s="14" t="inlineStr">
        <is>
          <t>0.1×</t>
        </is>
      </c>
      <c r="J1263" s="14" t="inlineStr">
        <is>
          <t>0.7</t>
        </is>
      </c>
      <c r="K1263" s="14" t="inlineStr">
        <is>
          <t>0.25</t>
        </is>
      </c>
      <c r="L1263" s="14" t="inlineStr">
        <is>
          <t>0.00</t>
        </is>
      </c>
      <c r="M1263" s="14" t="inlineStr">
        <is>
          <t>0.00</t>
        </is>
      </c>
      <c r="N1263" s="14" t="inlineStr">
        <is>
          <t>0.42</t>
        </is>
      </c>
      <c r="O1263" s="14" t="inlineStr">
        <is>
          <t>0.258</t>
        </is>
      </c>
    </row>
    <row r="1264">
      <c r="A1264" s="9" t="n">
        <v>1261</v>
      </c>
      <c r="B1264" s="11" t="inlineStr">
        <is>
          <t>FMP</t>
        </is>
      </c>
      <c r="C1264" s="11" t="inlineStr">
        <is>
          <t>LSE:FRAS</t>
        </is>
      </c>
      <c r="D1264" s="11" t="inlineStr">
        <is>
          <t>Frasers Group</t>
        </is>
      </c>
      <c r="E1264" s="11" t="inlineStr">
        <is>
          <t>United Kingdom</t>
        </is>
      </c>
      <c r="F1264" s="11" t="inlineStr">
        <is>
          <t>A1</t>
        </is>
      </c>
      <c r="G1264" s="11" t="inlineStr">
        <is>
          <t>79%</t>
        </is>
      </c>
      <c r="H1264" s="11" t="inlineStr">
        <is>
          <t>1.07×</t>
        </is>
      </c>
      <c r="I1264" s="11" t="inlineStr">
        <is>
          <t>0.1×</t>
        </is>
      </c>
      <c r="J1264" s="11" t="inlineStr">
        <is>
          <t>0.7</t>
        </is>
      </c>
      <c r="K1264" s="11" t="inlineStr">
        <is>
          <t>0.21</t>
        </is>
      </c>
      <c r="L1264" s="11" t="inlineStr">
        <is>
          <t>0.00</t>
        </is>
      </c>
      <c r="M1264" s="11" t="inlineStr">
        <is>
          <t>0.00</t>
        </is>
      </c>
      <c r="N1264" s="11" t="inlineStr">
        <is>
          <t>0.42</t>
        </is>
      </c>
      <c r="O1264" s="11" t="inlineStr">
        <is>
          <t>0.255</t>
        </is>
      </c>
    </row>
    <row r="1265">
      <c r="A1265" s="12" t="n">
        <v>1262</v>
      </c>
      <c r="B1265" s="14" t="inlineStr">
        <is>
          <t>FMP</t>
        </is>
      </c>
      <c r="C1265" s="14" t="inlineStr">
        <is>
          <t>NYSE:LBRT</t>
        </is>
      </c>
      <c r="D1265" s="14" t="inlineStr">
        <is>
          <t>Liberty Energy</t>
        </is>
      </c>
      <c r="E1265" s="14" t="inlineStr">
        <is>
          <t>United States/Canada</t>
        </is>
      </c>
      <c r="F1265" s="14" t="inlineStr">
        <is>
          <t>B</t>
        </is>
      </c>
      <c r="G1265" s="14" t="inlineStr">
        <is>
          <t>77%</t>
        </is>
      </c>
      <c r="H1265" s="14" t="inlineStr">
        <is>
          <t>1.07×</t>
        </is>
      </c>
      <c r="I1265" s="14" t="inlineStr">
        <is>
          <t>0.1×</t>
        </is>
      </c>
      <c r="J1265" s="14" t="inlineStr">
        <is>
          <t>0.7</t>
        </is>
      </c>
      <c r="K1265" s="14" t="inlineStr">
        <is>
          <t>0.23</t>
        </is>
      </c>
      <c r="L1265" s="14" t="inlineStr">
        <is>
          <t>0.00</t>
        </is>
      </c>
      <c r="M1265" s="14" t="inlineStr">
        <is>
          <t>0.00</t>
        </is>
      </c>
      <c r="N1265" s="14" t="inlineStr">
        <is>
          <t>0.42</t>
        </is>
      </c>
      <c r="O1265" s="14" t="inlineStr">
        <is>
          <t>0.255</t>
        </is>
      </c>
    </row>
    <row r="1266">
      <c r="A1266" s="9" t="n">
        <v>1263</v>
      </c>
      <c r="B1266" s="11" t="inlineStr">
        <is>
          <t>PROXY</t>
        </is>
      </c>
      <c r="C1266" s="11" t="inlineStr">
        <is>
          <t>NASDAQ:SOHO</t>
        </is>
      </c>
      <c r="D1266" s="11" t="inlineStr">
        <is>
          <t>Sotherly Hotels</t>
        </is>
      </c>
      <c r="E1266" s="11" t="inlineStr">
        <is>
          <t>United States/Canada</t>
        </is>
      </c>
      <c r="F1266" s="11" t="inlineStr">
        <is>
          <t>Unknown</t>
        </is>
      </c>
      <c r="G1266" s="11" t="inlineStr">
        <is>
          <t>59%</t>
        </is>
      </c>
      <c r="H1266" s="11" t="inlineStr">
        <is>
          <t>1.30×</t>
        </is>
      </c>
      <c r="I1266" s="11" t="inlineStr">
        <is>
          <t>0.5×</t>
        </is>
      </c>
      <c r="J1266" s="11" t="inlineStr">
        <is>
          <t>1.4</t>
        </is>
      </c>
      <c r="K1266" s="11" t="inlineStr">
        <is>
          <t>0.41</t>
        </is>
      </c>
      <c r="L1266" s="11" t="inlineStr">
        <is>
          <t>0.00</t>
        </is>
      </c>
      <c r="M1266" s="11" t="inlineStr">
        <is>
          <t>0.00</t>
        </is>
      </c>
      <c r="N1266" s="11" t="inlineStr">
        <is>
          <t>—</t>
        </is>
      </c>
      <c r="O1266" s="11" t="inlineStr">
        <is>
          <t>0.254</t>
        </is>
      </c>
    </row>
    <row r="1267">
      <c r="A1267" s="12" t="n">
        <v>1264</v>
      </c>
      <c r="B1267" s="14" t="inlineStr">
        <is>
          <t>PROXY</t>
        </is>
      </c>
      <c r="C1267" s="14" t="inlineStr">
        <is>
          <t>CSE:HAYL</t>
        </is>
      </c>
      <c r="D1267" s="14" t="inlineStr">
        <is>
          <t>Hayleys</t>
        </is>
      </c>
      <c r="E1267" s="14" t="inlineStr">
        <is>
          <t>SE Asia / Pacific</t>
        </is>
      </c>
      <c r="F1267" s="14" t="inlineStr">
        <is>
          <t>G</t>
        </is>
      </c>
      <c r="G1267" s="14" t="inlineStr">
        <is>
          <t>59%</t>
        </is>
      </c>
      <c r="H1267" s="14" t="inlineStr">
        <is>
          <t>1.30×</t>
        </is>
      </c>
      <c r="I1267" s="14" t="inlineStr">
        <is>
          <t>0.5×</t>
        </is>
      </c>
      <c r="J1267" s="14" t="inlineStr">
        <is>
          <t>1.4</t>
        </is>
      </c>
      <c r="K1267" s="14" t="inlineStr">
        <is>
          <t>0.41</t>
        </is>
      </c>
      <c r="L1267" s="14" t="inlineStr">
        <is>
          <t>0.00</t>
        </is>
      </c>
      <c r="M1267" s="14" t="inlineStr">
        <is>
          <t>0.00</t>
        </is>
      </c>
      <c r="N1267" s="14" t="inlineStr">
        <is>
          <t>—</t>
        </is>
      </c>
      <c r="O1267" s="14" t="inlineStr">
        <is>
          <t>0.254</t>
        </is>
      </c>
    </row>
    <row r="1268">
      <c r="A1268" s="9" t="n">
        <v>1265</v>
      </c>
      <c r="B1268" s="11" t="inlineStr">
        <is>
          <t>PROXY</t>
        </is>
      </c>
      <c r="C1268" s="11" t="inlineStr">
        <is>
          <t>GSE:SCB</t>
        </is>
      </c>
      <c r="D1268" s="11" t="inlineStr">
        <is>
          <t>Standard Chartered Ghana</t>
        </is>
      </c>
      <c r="E1268" s="11" t="inlineStr">
        <is>
          <t>MEA / Frontier</t>
        </is>
      </c>
      <c r="F1268" s="11" t="inlineStr">
        <is>
          <t>G</t>
        </is>
      </c>
      <c r="G1268" s="11" t="inlineStr">
        <is>
          <t>59%</t>
        </is>
      </c>
      <c r="H1268" s="11" t="inlineStr">
        <is>
          <t>1.30×</t>
        </is>
      </c>
      <c r="I1268" s="11" t="inlineStr">
        <is>
          <t>0.5×</t>
        </is>
      </c>
      <c r="J1268" s="11" t="inlineStr">
        <is>
          <t>1.4</t>
        </is>
      </c>
      <c r="K1268" s="11" t="inlineStr">
        <is>
          <t>0.41</t>
        </is>
      </c>
      <c r="L1268" s="11" t="inlineStr">
        <is>
          <t>0.00</t>
        </is>
      </c>
      <c r="M1268" s="11" t="inlineStr">
        <is>
          <t>0.00</t>
        </is>
      </c>
      <c r="N1268" s="11" t="inlineStr">
        <is>
          <t>—</t>
        </is>
      </c>
      <c r="O1268" s="11" t="inlineStr">
        <is>
          <t>0.254</t>
        </is>
      </c>
    </row>
    <row r="1269">
      <c r="A1269" s="12" t="n">
        <v>1266</v>
      </c>
      <c r="B1269" s="14" t="inlineStr">
        <is>
          <t>PROXY</t>
        </is>
      </c>
      <c r="C1269" s="14" t="inlineStr">
        <is>
          <t>NASDAQ:FFIE</t>
        </is>
      </c>
      <c r="D1269" s="14" t="inlineStr">
        <is>
          <t>Faraday Future</t>
        </is>
      </c>
      <c r="E1269" s="14" t="inlineStr">
        <is>
          <t>United States/Canada</t>
        </is>
      </c>
      <c r="F1269" s="14" t="inlineStr">
        <is>
          <t>B</t>
        </is>
      </c>
      <c r="G1269" s="14" t="inlineStr">
        <is>
          <t>59%</t>
        </is>
      </c>
      <c r="H1269" s="14" t="inlineStr">
        <is>
          <t>1.30×</t>
        </is>
      </c>
      <c r="I1269" s="14" t="inlineStr">
        <is>
          <t>0.5×</t>
        </is>
      </c>
      <c r="J1269" s="14" t="inlineStr">
        <is>
          <t>1.4</t>
        </is>
      </c>
      <c r="K1269" s="14" t="inlineStr">
        <is>
          <t>0.41</t>
        </is>
      </c>
      <c r="L1269" s="14" t="inlineStr">
        <is>
          <t>0.00</t>
        </is>
      </c>
      <c r="M1269" s="14" t="inlineStr">
        <is>
          <t>0.00</t>
        </is>
      </c>
      <c r="N1269" s="14" t="inlineStr">
        <is>
          <t>—</t>
        </is>
      </c>
      <c r="O1269" s="14" t="inlineStr">
        <is>
          <t>0.254</t>
        </is>
      </c>
    </row>
    <row r="1270">
      <c r="A1270" s="9" t="n">
        <v>1267</v>
      </c>
      <c r="B1270" s="11" t="inlineStr">
        <is>
          <t>PROXY</t>
        </is>
      </c>
      <c r="C1270" s="11" t="inlineStr">
        <is>
          <t>NGX:STANBIC</t>
        </is>
      </c>
      <c r="D1270" s="11" t="inlineStr">
        <is>
          <t>Stanbic IBTC</t>
        </is>
      </c>
      <c r="E1270" s="11" t="inlineStr">
        <is>
          <t>MEA / Frontier</t>
        </is>
      </c>
      <c r="F1270" s="11" t="inlineStr">
        <is>
          <t>G</t>
        </is>
      </c>
      <c r="G1270" s="11" t="inlineStr">
        <is>
          <t>59%</t>
        </is>
      </c>
      <c r="H1270" s="11" t="inlineStr">
        <is>
          <t>1.30×</t>
        </is>
      </c>
      <c r="I1270" s="11" t="inlineStr">
        <is>
          <t>0.5×</t>
        </is>
      </c>
      <c r="J1270" s="11" t="inlineStr">
        <is>
          <t>1.4</t>
        </is>
      </c>
      <c r="K1270" s="11" t="inlineStr">
        <is>
          <t>0.41</t>
        </is>
      </c>
      <c r="L1270" s="11" t="inlineStr">
        <is>
          <t>0.00</t>
        </is>
      </c>
      <c r="M1270" s="11" t="inlineStr">
        <is>
          <t>0.00</t>
        </is>
      </c>
      <c r="N1270" s="11" t="inlineStr">
        <is>
          <t>—</t>
        </is>
      </c>
      <c r="O1270" s="11" t="inlineStr">
        <is>
          <t>0.252</t>
        </is>
      </c>
    </row>
    <row r="1271">
      <c r="A1271" s="12" t="n">
        <v>1268</v>
      </c>
      <c r="B1271" s="14" t="inlineStr">
        <is>
          <t>PROXY</t>
        </is>
      </c>
      <c r="C1271" s="14" t="inlineStr">
        <is>
          <t>NYSE:WBX</t>
        </is>
      </c>
      <c r="D1271" s="14" t="inlineStr">
        <is>
          <t>Wallbox</t>
        </is>
      </c>
      <c r="E1271" s="14" t="inlineStr">
        <is>
          <t>United States/Canada</t>
        </is>
      </c>
      <c r="F1271" s="14" t="inlineStr">
        <is>
          <t>B</t>
        </is>
      </c>
      <c r="G1271" s="14" t="inlineStr">
        <is>
          <t>59%</t>
        </is>
      </c>
      <c r="H1271" s="14" t="inlineStr">
        <is>
          <t>1.30×</t>
        </is>
      </c>
      <c r="I1271" s="14" t="inlineStr">
        <is>
          <t>0.5×</t>
        </is>
      </c>
      <c r="J1271" s="14" t="inlineStr">
        <is>
          <t>1.4</t>
        </is>
      </c>
      <c r="K1271" s="14" t="inlineStr">
        <is>
          <t>0.41</t>
        </is>
      </c>
      <c r="L1271" s="14" t="inlineStr">
        <is>
          <t>0.00</t>
        </is>
      </c>
      <c r="M1271" s="14" t="inlineStr">
        <is>
          <t>0.00</t>
        </is>
      </c>
      <c r="N1271" s="14" t="inlineStr">
        <is>
          <t>—</t>
        </is>
      </c>
      <c r="O1271" s="14" t="inlineStr">
        <is>
          <t>0.252</t>
        </is>
      </c>
    </row>
    <row r="1272">
      <c r="A1272" s="9" t="n">
        <v>1269</v>
      </c>
      <c r="B1272" s="11" t="inlineStr">
        <is>
          <t>FMP</t>
        </is>
      </c>
      <c r="C1272" s="11" t="inlineStr">
        <is>
          <t>EPA:AF</t>
        </is>
      </c>
      <c r="D1272" s="11" t="inlineStr">
        <is>
          <t>Air France-KLM</t>
        </is>
      </c>
      <c r="E1272" s="11" t="inlineStr">
        <is>
          <t>Continental Europe</t>
        </is>
      </c>
      <c r="F1272" s="11" t="inlineStr">
        <is>
          <t>Unknown</t>
        </is>
      </c>
      <c r="G1272" s="11" t="inlineStr">
        <is>
          <t>90%</t>
        </is>
      </c>
      <c r="H1272" s="11" t="inlineStr">
        <is>
          <t>1.05×</t>
        </is>
      </c>
      <c r="I1272" s="11" t="inlineStr">
        <is>
          <t>0.1×</t>
        </is>
      </c>
      <c r="J1272" s="11" t="inlineStr">
        <is>
          <t>0.7</t>
        </is>
      </c>
      <c r="K1272" s="11" t="inlineStr">
        <is>
          <t>0.10</t>
        </is>
      </c>
      <c r="L1272" s="11" t="inlineStr">
        <is>
          <t>0.00</t>
        </is>
      </c>
      <c r="M1272" s="11" t="inlineStr">
        <is>
          <t>0.00</t>
        </is>
      </c>
      <c r="N1272" s="11" t="inlineStr">
        <is>
          <t>0.63</t>
        </is>
      </c>
      <c r="O1272" s="11" t="inlineStr">
        <is>
          <t>0.252</t>
        </is>
      </c>
    </row>
    <row r="1273">
      <c r="A1273" s="12" t="n">
        <v>1270</v>
      </c>
      <c r="B1273" s="14" t="inlineStr">
        <is>
          <t>PROXY</t>
        </is>
      </c>
      <c r="C1273" s="14" t="inlineStr">
        <is>
          <t>NYSE:NOVA</t>
        </is>
      </c>
      <c r="D1273" s="14" t="inlineStr">
        <is>
          <t>Sunnova Energy</t>
        </is>
      </c>
      <c r="E1273" s="14" t="inlineStr">
        <is>
          <t>United States/Canada</t>
        </is>
      </c>
      <c r="F1273" s="14" t="inlineStr">
        <is>
          <t>B</t>
        </is>
      </c>
      <c r="G1273" s="14" t="inlineStr">
        <is>
          <t>59%</t>
        </is>
      </c>
      <c r="H1273" s="14" t="inlineStr">
        <is>
          <t>1.29×</t>
        </is>
      </c>
      <c r="I1273" s="14" t="inlineStr">
        <is>
          <t>0.5×</t>
        </is>
      </c>
      <c r="J1273" s="14" t="inlineStr">
        <is>
          <t>1.3</t>
        </is>
      </c>
      <c r="K1273" s="14" t="inlineStr">
        <is>
          <t>0.41</t>
        </is>
      </c>
      <c r="L1273" s="14" t="inlineStr">
        <is>
          <t>0.00</t>
        </is>
      </c>
      <c r="M1273" s="14" t="inlineStr">
        <is>
          <t>0.00</t>
        </is>
      </c>
      <c r="N1273" s="14" t="inlineStr">
        <is>
          <t>—</t>
        </is>
      </c>
      <c r="O1273" s="14" t="inlineStr">
        <is>
          <t>0.250</t>
        </is>
      </c>
    </row>
    <row r="1274">
      <c r="A1274" s="9" t="n">
        <v>1271</v>
      </c>
      <c r="B1274" s="11" t="inlineStr">
        <is>
          <t>PROXY</t>
        </is>
      </c>
      <c r="C1274" s="11" t="inlineStr">
        <is>
          <t>NASDAQ:SATS</t>
        </is>
      </c>
      <c r="D1274" s="11" t="inlineStr">
        <is>
          <t>EchoStar</t>
        </is>
      </c>
      <c r="E1274" s="11" t="inlineStr">
        <is>
          <t>United States/Canada</t>
        </is>
      </c>
      <c r="F1274" s="11" t="inlineStr">
        <is>
          <t>Unknown</t>
        </is>
      </c>
      <c r="G1274" s="11" t="inlineStr">
        <is>
          <t>59%</t>
        </is>
      </c>
      <c r="H1274" s="11" t="inlineStr">
        <is>
          <t>1.29×</t>
        </is>
      </c>
      <c r="I1274" s="11" t="inlineStr">
        <is>
          <t>0.5×</t>
        </is>
      </c>
      <c r="J1274" s="11" t="inlineStr">
        <is>
          <t>1.3</t>
        </is>
      </c>
      <c r="K1274" s="11" t="inlineStr">
        <is>
          <t>0.41</t>
        </is>
      </c>
      <c r="L1274" s="11" t="inlineStr">
        <is>
          <t>0.00</t>
        </is>
      </c>
      <c r="M1274" s="11" t="inlineStr">
        <is>
          <t>0.00</t>
        </is>
      </c>
      <c r="N1274" s="11" t="inlineStr">
        <is>
          <t>—</t>
        </is>
      </c>
      <c r="O1274" s="11" t="inlineStr">
        <is>
          <t>0.250</t>
        </is>
      </c>
    </row>
    <row r="1275">
      <c r="A1275" s="12" t="n">
        <v>1272</v>
      </c>
      <c r="B1275" s="14" t="inlineStr">
        <is>
          <t>PROXY</t>
        </is>
      </c>
      <c r="C1275" s="14" t="inlineStr">
        <is>
          <t>CSE:SPEN</t>
        </is>
      </c>
      <c r="D1275" s="14" t="inlineStr">
        <is>
          <t>Aitken Spence</t>
        </is>
      </c>
      <c r="E1275" s="14" t="inlineStr">
        <is>
          <t>SE Asia / Pacific</t>
        </is>
      </c>
      <c r="F1275" s="14" t="inlineStr">
        <is>
          <t>G</t>
        </is>
      </c>
      <c r="G1275" s="14" t="inlineStr">
        <is>
          <t>59%</t>
        </is>
      </c>
      <c r="H1275" s="14" t="inlineStr">
        <is>
          <t>1.29×</t>
        </is>
      </c>
      <c r="I1275" s="14" t="inlineStr">
        <is>
          <t>0.5×</t>
        </is>
      </c>
      <c r="J1275" s="14" t="inlineStr">
        <is>
          <t>1.3</t>
        </is>
      </c>
      <c r="K1275" s="14" t="inlineStr">
        <is>
          <t>0.41</t>
        </is>
      </c>
      <c r="L1275" s="14" t="inlineStr">
        <is>
          <t>0.00</t>
        </is>
      </c>
      <c r="M1275" s="14" t="inlineStr">
        <is>
          <t>0.00</t>
        </is>
      </c>
      <c r="N1275" s="14" t="inlineStr">
        <is>
          <t>—</t>
        </is>
      </c>
      <c r="O1275" s="14" t="inlineStr">
        <is>
          <t>0.250</t>
        </is>
      </c>
    </row>
    <row r="1276">
      <c r="A1276" s="9" t="n">
        <v>1273</v>
      </c>
      <c r="B1276" s="11" t="inlineStr">
        <is>
          <t>PROXY</t>
        </is>
      </c>
      <c r="C1276" s="11" t="inlineStr">
        <is>
          <t>NASDAQ:VFS</t>
        </is>
      </c>
      <c r="D1276" s="11" t="inlineStr">
        <is>
          <t>VinFast</t>
        </is>
      </c>
      <c r="E1276" s="11" t="inlineStr">
        <is>
          <t>United States/Canada</t>
        </is>
      </c>
      <c r="F1276" s="11" t="inlineStr">
        <is>
          <t>B</t>
        </is>
      </c>
      <c r="G1276" s="11" t="inlineStr">
        <is>
          <t>59%</t>
        </is>
      </c>
      <c r="H1276" s="11" t="inlineStr">
        <is>
          <t>1.29×</t>
        </is>
      </c>
      <c r="I1276" s="11" t="inlineStr">
        <is>
          <t>0.5×</t>
        </is>
      </c>
      <c r="J1276" s="11" t="inlineStr">
        <is>
          <t>1.3</t>
        </is>
      </c>
      <c r="K1276" s="11" t="inlineStr">
        <is>
          <t>0.41</t>
        </is>
      </c>
      <c r="L1276" s="11" t="inlineStr">
        <is>
          <t>0.00</t>
        </is>
      </c>
      <c r="M1276" s="11" t="inlineStr">
        <is>
          <t>0.00</t>
        </is>
      </c>
      <c r="N1276" s="11" t="inlineStr">
        <is>
          <t>—</t>
        </is>
      </c>
      <c r="O1276" s="11" t="inlineStr">
        <is>
          <t>0.250</t>
        </is>
      </c>
    </row>
    <row r="1277">
      <c r="A1277" s="12" t="n">
        <v>1274</v>
      </c>
      <c r="B1277" s="14" t="inlineStr">
        <is>
          <t>FMP</t>
        </is>
      </c>
      <c r="C1277" s="14" t="inlineStr">
        <is>
          <t>B3:VBBR3</t>
        </is>
      </c>
      <c r="D1277" s="14" t="inlineStr">
        <is>
          <t>Vibra Energia</t>
        </is>
      </c>
      <c r="E1277" s="14" t="inlineStr">
        <is>
          <t>Latin America</t>
        </is>
      </c>
      <c r="F1277" s="14" t="inlineStr">
        <is>
          <t>A1</t>
        </is>
      </c>
      <c r="G1277" s="14" t="inlineStr">
        <is>
          <t>86%</t>
        </is>
      </c>
      <c r="H1277" s="14" t="inlineStr">
        <is>
          <t>1.08×</t>
        </is>
      </c>
      <c r="I1277" s="14" t="inlineStr">
        <is>
          <t>0.1×</t>
        </is>
      </c>
      <c r="J1277" s="14" t="inlineStr">
        <is>
          <t>0.8</t>
        </is>
      </c>
      <c r="K1277" s="14" t="inlineStr">
        <is>
          <t>0.14</t>
        </is>
      </c>
      <c r="L1277" s="14" t="inlineStr">
        <is>
          <t>0.00</t>
        </is>
      </c>
      <c r="M1277" s="14" t="inlineStr">
        <is>
          <t>0.00</t>
        </is>
      </c>
      <c r="N1277" s="14" t="inlineStr">
        <is>
          <t>0.42</t>
        </is>
      </c>
      <c r="O1277" s="14" t="inlineStr">
        <is>
          <t>0.250</t>
        </is>
      </c>
    </row>
    <row r="1278">
      <c r="A1278" s="9" t="n">
        <v>1275</v>
      </c>
      <c r="B1278" s="11" t="inlineStr">
        <is>
          <t>PROXY</t>
        </is>
      </c>
      <c r="C1278" s="11" t="inlineStr">
        <is>
          <t>NYSE:AXL</t>
        </is>
      </c>
      <c r="D1278" s="11" t="inlineStr">
        <is>
          <t>American Axle</t>
        </is>
      </c>
      <c r="E1278" s="11" t="inlineStr">
        <is>
          <t>United States/Canada</t>
        </is>
      </c>
      <c r="F1278" s="11" t="inlineStr">
        <is>
          <t>B</t>
        </is>
      </c>
      <c r="G1278" s="11" t="inlineStr">
        <is>
          <t>60%</t>
        </is>
      </c>
      <c r="H1278" s="11" t="inlineStr">
        <is>
          <t>1.28×</t>
        </is>
      </c>
      <c r="I1278" s="11" t="inlineStr">
        <is>
          <t>0.5×</t>
        </is>
      </c>
      <c r="J1278" s="11" t="inlineStr">
        <is>
          <t>1.3</t>
        </is>
      </c>
      <c r="K1278" s="11" t="inlineStr">
        <is>
          <t>0.40</t>
        </is>
      </c>
      <c r="L1278" s="11" t="inlineStr">
        <is>
          <t>0.00</t>
        </is>
      </c>
      <c r="M1278" s="11" t="inlineStr">
        <is>
          <t>0.00</t>
        </is>
      </c>
      <c r="N1278" s="11" t="inlineStr">
        <is>
          <t>—</t>
        </is>
      </c>
      <c r="O1278" s="11" t="inlineStr">
        <is>
          <t>0.247</t>
        </is>
      </c>
    </row>
    <row r="1279">
      <c r="A1279" s="12" t="n">
        <v>1276</v>
      </c>
      <c r="B1279" s="14" t="inlineStr">
        <is>
          <t>FMP</t>
        </is>
      </c>
      <c r="C1279" s="14" t="inlineStr">
        <is>
          <t>B3:SUZB3</t>
        </is>
      </c>
      <c r="D1279" s="14" t="inlineStr">
        <is>
          <t>Suzano</t>
        </is>
      </c>
      <c r="E1279" s="14" t="inlineStr">
        <is>
          <t>Latin America</t>
        </is>
      </c>
      <c r="F1279" s="14" t="inlineStr">
        <is>
          <t>A1</t>
        </is>
      </c>
      <c r="G1279" s="14" t="inlineStr">
        <is>
          <t>87%</t>
        </is>
      </c>
      <c r="H1279" s="14" t="inlineStr">
        <is>
          <t>1.06×</t>
        </is>
      </c>
      <c r="I1279" s="14" t="inlineStr">
        <is>
          <t>0.1×</t>
        </is>
      </c>
      <c r="J1279" s="14" t="inlineStr">
        <is>
          <t>0.7</t>
        </is>
      </c>
      <c r="K1279" s="14" t="inlineStr">
        <is>
          <t>0.13</t>
        </is>
      </c>
      <c r="L1279" s="14" t="inlineStr">
        <is>
          <t>0.00</t>
        </is>
      </c>
      <c r="M1279" s="14" t="inlineStr">
        <is>
          <t>0.00</t>
        </is>
      </c>
      <c r="N1279" s="14" t="inlineStr">
        <is>
          <t>0.42</t>
        </is>
      </c>
      <c r="O1279" s="14" t="inlineStr">
        <is>
          <t>0.245</t>
        </is>
      </c>
    </row>
    <row r="1280">
      <c r="A1280" s="9" t="n">
        <v>1277</v>
      </c>
      <c r="B1280" s="11" t="inlineStr">
        <is>
          <t>FMP</t>
        </is>
      </c>
      <c r="C1280" s="11" t="inlineStr">
        <is>
          <t>MCRB</t>
        </is>
      </c>
      <c r="D1280" s="11" t="inlineStr">
        <is>
          <t>Seres Therapeutics, Inc.</t>
        </is>
      </c>
      <c r="E1280" s="11" t="inlineStr">
        <is>
          <t>United States/Canada</t>
        </is>
      </c>
      <c r="F1280" s="11" t="inlineStr">
        <is>
          <t>Unknown</t>
        </is>
      </c>
      <c r="G1280" s="11" t="inlineStr">
        <is>
          <t>82%</t>
        </is>
      </c>
      <c r="H1280" s="11" t="inlineStr">
        <is>
          <t>1.12×</t>
        </is>
      </c>
      <c r="I1280" s="11" t="inlineStr">
        <is>
          <t>0.1×</t>
        </is>
      </c>
      <c r="J1280" s="11" t="inlineStr">
        <is>
          <t>0.8</t>
        </is>
      </c>
      <c r="K1280" s="11" t="inlineStr">
        <is>
          <t>0.18</t>
        </is>
      </c>
      <c r="L1280" s="11" t="inlineStr">
        <is>
          <t>0.00</t>
        </is>
      </c>
      <c r="M1280" s="11" t="inlineStr">
        <is>
          <t>0.00</t>
        </is>
      </c>
      <c r="N1280" s="11" t="inlineStr">
        <is>
          <t>—</t>
        </is>
      </c>
      <c r="O1280" s="11" t="inlineStr">
        <is>
          <t>0.244</t>
        </is>
      </c>
    </row>
    <row r="1281">
      <c r="A1281" s="12" t="n">
        <v>1278</v>
      </c>
      <c r="B1281" s="14" t="inlineStr">
        <is>
          <t>FMP</t>
        </is>
      </c>
      <c r="C1281" s="14" t="inlineStr">
        <is>
          <t>EPA:FRVIA</t>
        </is>
      </c>
      <c r="D1281" s="14" t="inlineStr">
        <is>
          <t>Faurecia / Forvia</t>
        </is>
      </c>
      <c r="E1281" s="14" t="inlineStr">
        <is>
          <t>Continental Europe</t>
        </is>
      </c>
      <c r="F1281" s="14" t="inlineStr">
        <is>
          <t>A2</t>
        </is>
      </c>
      <c r="G1281" s="14" t="inlineStr">
        <is>
          <t>90%</t>
        </is>
      </c>
      <c r="H1281" s="14" t="inlineStr">
        <is>
          <t>1.04×</t>
        </is>
      </c>
      <c r="I1281" s="14" t="inlineStr">
        <is>
          <t>0.0×</t>
        </is>
      </c>
      <c r="J1281" s="14" t="inlineStr">
        <is>
          <t>0.7</t>
        </is>
      </c>
      <c r="K1281" s="14" t="inlineStr">
        <is>
          <t>0.10</t>
        </is>
      </c>
      <c r="L1281" s="14" t="inlineStr">
        <is>
          <t>0.00</t>
        </is>
      </c>
      <c r="M1281" s="14" t="inlineStr">
        <is>
          <t>0.00</t>
        </is>
      </c>
      <c r="N1281" s="14" t="inlineStr">
        <is>
          <t>0.93</t>
        </is>
      </c>
      <c r="O1281" s="14" t="inlineStr">
        <is>
          <t>0.243</t>
        </is>
      </c>
    </row>
    <row r="1282">
      <c r="A1282" s="9" t="n">
        <v>1279</v>
      </c>
      <c r="B1282" s="11" t="inlineStr">
        <is>
          <t>FMP</t>
        </is>
      </c>
      <c r="C1282" s="11" t="inlineStr">
        <is>
          <t>THRM</t>
        </is>
      </c>
      <c r="D1282" s="11" t="inlineStr">
        <is>
          <t>Gentherm Inc</t>
        </is>
      </c>
      <c r="E1282" s="11" t="inlineStr">
        <is>
          <t>United States/Canada</t>
        </is>
      </c>
      <c r="F1282" s="11" t="inlineStr">
        <is>
          <t>Unknown</t>
        </is>
      </c>
      <c r="G1282" s="11" t="inlineStr">
        <is>
          <t>82%</t>
        </is>
      </c>
      <c r="H1282" s="11" t="inlineStr">
        <is>
          <t>1.12×</t>
        </is>
      </c>
      <c r="I1282" s="11" t="inlineStr">
        <is>
          <t>0.1×</t>
        </is>
      </c>
      <c r="J1282" s="11" t="inlineStr">
        <is>
          <t>0.8</t>
        </is>
      </c>
      <c r="K1282" s="11" t="inlineStr">
        <is>
          <t>0.18</t>
        </is>
      </c>
      <c r="L1282" s="11" t="inlineStr">
        <is>
          <t>0.00</t>
        </is>
      </c>
      <c r="M1282" s="11" t="inlineStr">
        <is>
          <t>0.00</t>
        </is>
      </c>
      <c r="N1282" s="11" t="inlineStr">
        <is>
          <t>—</t>
        </is>
      </c>
      <c r="O1282" s="11" t="inlineStr">
        <is>
          <t>0.243</t>
        </is>
      </c>
    </row>
    <row r="1283">
      <c r="A1283" s="12" t="n">
        <v>1280</v>
      </c>
      <c r="B1283" s="14" t="inlineStr">
        <is>
          <t>FMP</t>
        </is>
      </c>
      <c r="C1283" s="14" t="inlineStr">
        <is>
          <t>BCHT</t>
        </is>
      </c>
      <c r="D1283" s="14" t="inlineStr">
        <is>
          <t>Birchtech Corp.</t>
        </is>
      </c>
      <c r="E1283" s="14" t="inlineStr">
        <is>
          <t>United States/Canada</t>
        </is>
      </c>
      <c r="F1283" s="14" t="inlineStr">
        <is>
          <t>Unknown</t>
        </is>
      </c>
      <c r="G1283" s="14" t="inlineStr">
        <is>
          <t>83%</t>
        </is>
      </c>
      <c r="H1283" s="14" t="inlineStr">
        <is>
          <t>1.12×</t>
        </is>
      </c>
      <c r="I1283" s="14" t="inlineStr">
        <is>
          <t>0.1×</t>
        </is>
      </c>
      <c r="J1283" s="14" t="inlineStr">
        <is>
          <t>0.8</t>
        </is>
      </c>
      <c r="K1283" s="14" t="inlineStr">
        <is>
          <t>0.17</t>
        </is>
      </c>
      <c r="L1283" s="14" t="inlineStr">
        <is>
          <t>0.00</t>
        </is>
      </c>
      <c r="M1283" s="14" t="inlineStr">
        <is>
          <t>0.00</t>
        </is>
      </c>
      <c r="N1283" s="14" t="inlineStr">
        <is>
          <t>—</t>
        </is>
      </c>
      <c r="O1283" s="14" t="inlineStr">
        <is>
          <t>0.242</t>
        </is>
      </c>
    </row>
    <row r="1284">
      <c r="A1284" s="9" t="n">
        <v>1281</v>
      </c>
      <c r="B1284" s="11" t="inlineStr">
        <is>
          <t>FMP</t>
        </is>
      </c>
      <c r="C1284" s="11" t="inlineStr">
        <is>
          <t>BTCS</t>
        </is>
      </c>
      <c r="D1284" s="11" t="inlineStr">
        <is>
          <t>BTCS Inc.</t>
        </is>
      </c>
      <c r="E1284" s="11" t="inlineStr">
        <is>
          <t>United States/Canada</t>
        </is>
      </c>
      <c r="F1284" s="11" t="inlineStr">
        <is>
          <t>Unknown</t>
        </is>
      </c>
      <c r="G1284" s="11" t="inlineStr">
        <is>
          <t>83%</t>
        </is>
      </c>
      <c r="H1284" s="11" t="inlineStr">
        <is>
          <t>1.12×</t>
        </is>
      </c>
      <c r="I1284" s="11" t="inlineStr">
        <is>
          <t>0.1×</t>
        </is>
      </c>
      <c r="J1284" s="11" t="inlineStr">
        <is>
          <t>0.8</t>
        </is>
      </c>
      <c r="K1284" s="11" t="inlineStr">
        <is>
          <t>0.17</t>
        </is>
      </c>
      <c r="L1284" s="11" t="inlineStr">
        <is>
          <t>0.00</t>
        </is>
      </c>
      <c r="M1284" s="11" t="inlineStr">
        <is>
          <t>0.00</t>
        </is>
      </c>
      <c r="N1284" s="11" t="inlineStr">
        <is>
          <t>—</t>
        </is>
      </c>
      <c r="O1284" s="11" t="inlineStr">
        <is>
          <t>0.242</t>
        </is>
      </c>
    </row>
    <row r="1285">
      <c r="A1285" s="12" t="n">
        <v>1282</v>
      </c>
      <c r="B1285" s="14" t="inlineStr">
        <is>
          <t>FMP</t>
        </is>
      </c>
      <c r="C1285" s="14" t="inlineStr">
        <is>
          <t>NYSE:LTM</t>
        </is>
      </c>
      <c r="D1285" s="14" t="inlineStr">
        <is>
          <t>Latam Airlines</t>
        </is>
      </c>
      <c r="E1285" s="14" t="inlineStr">
        <is>
          <t>Latin America</t>
        </is>
      </c>
      <c r="F1285" s="14" t="inlineStr">
        <is>
          <t>F</t>
        </is>
      </c>
      <c r="G1285" s="14" t="inlineStr">
        <is>
          <t>90%</t>
        </is>
      </c>
      <c r="H1285" s="14" t="inlineStr">
        <is>
          <t>1.12×</t>
        </is>
      </c>
      <c r="I1285" s="14" t="inlineStr">
        <is>
          <t>0.1×</t>
        </is>
      </c>
      <c r="J1285" s="14" t="inlineStr">
        <is>
          <t>0.9</t>
        </is>
      </c>
      <c r="K1285" s="14" t="inlineStr">
        <is>
          <t>0.10</t>
        </is>
      </c>
      <c r="L1285" s="14" t="inlineStr">
        <is>
          <t>0.00</t>
        </is>
      </c>
      <c r="M1285" s="14" t="inlineStr">
        <is>
          <t>0.00</t>
        </is>
      </c>
      <c r="N1285" s="14" t="inlineStr">
        <is>
          <t>0.42</t>
        </is>
      </c>
      <c r="O1285" s="14" t="inlineStr">
        <is>
          <t>0.241</t>
        </is>
      </c>
    </row>
    <row r="1286">
      <c r="A1286" s="9" t="n">
        <v>1283</v>
      </c>
      <c r="B1286" s="11" t="inlineStr">
        <is>
          <t>FMP</t>
        </is>
      </c>
      <c r="C1286" s="11" t="inlineStr">
        <is>
          <t>NYSE:LOMA</t>
        </is>
      </c>
      <c r="D1286" s="11" t="inlineStr">
        <is>
          <t>Loma Negra</t>
        </is>
      </c>
      <c r="E1286" s="11" t="inlineStr">
        <is>
          <t>Latin America</t>
        </is>
      </c>
      <c r="F1286" s="11" t="inlineStr">
        <is>
          <t>A1</t>
        </is>
      </c>
      <c r="G1286" s="11" t="inlineStr">
        <is>
          <t>74%</t>
        </is>
      </c>
      <c r="H1286" s="11" t="inlineStr">
        <is>
          <t>1.10×</t>
        </is>
      </c>
      <c r="I1286" s="11" t="inlineStr">
        <is>
          <t>0.1×</t>
        </is>
      </c>
      <c r="J1286" s="11" t="inlineStr">
        <is>
          <t>0.8</t>
        </is>
      </c>
      <c r="K1286" s="11" t="inlineStr">
        <is>
          <t>0.26</t>
        </is>
      </c>
      <c r="L1286" s="11" t="inlineStr">
        <is>
          <t>0.00</t>
        </is>
      </c>
      <c r="M1286" s="11" t="inlineStr">
        <is>
          <t>0.00</t>
        </is>
      </c>
      <c r="N1286" s="11" t="inlineStr">
        <is>
          <t>—</t>
        </is>
      </c>
      <c r="O1286" s="11" t="inlineStr">
        <is>
          <t>0.241</t>
        </is>
      </c>
    </row>
    <row r="1287">
      <c r="A1287" s="12" t="n">
        <v>1284</v>
      </c>
      <c r="B1287" s="14" t="inlineStr">
        <is>
          <t>FMP</t>
        </is>
      </c>
      <c r="C1287" s="14" t="inlineStr">
        <is>
          <t>BIT:UCG</t>
        </is>
      </c>
      <c r="D1287" s="14" t="inlineStr">
        <is>
          <t>UniCredit</t>
        </is>
      </c>
      <c r="E1287" s="14" t="inlineStr">
        <is>
          <t>Continental Europe</t>
        </is>
      </c>
      <c r="F1287" s="14" t="inlineStr">
        <is>
          <t>A1</t>
        </is>
      </c>
      <c r="G1287" s="14" t="inlineStr">
        <is>
          <t>81%</t>
        </is>
      </c>
      <c r="H1287" s="14" t="inlineStr">
        <is>
          <t>1.10×</t>
        </is>
      </c>
      <c r="I1287" s="14" t="inlineStr">
        <is>
          <t>0.1×</t>
        </is>
      </c>
      <c r="J1287" s="14" t="inlineStr">
        <is>
          <t>0.8</t>
        </is>
      </c>
      <c r="K1287" s="14" t="inlineStr">
        <is>
          <t>0.19</t>
        </is>
      </c>
      <c r="L1287" s="14" t="inlineStr">
        <is>
          <t>0.00</t>
        </is>
      </c>
      <c r="M1287" s="14" t="inlineStr">
        <is>
          <t>0.00</t>
        </is>
      </c>
      <c r="N1287" s="14" t="inlineStr">
        <is>
          <t>—</t>
        </is>
      </c>
      <c r="O1287" s="14" t="inlineStr">
        <is>
          <t>0.240</t>
        </is>
      </c>
    </row>
    <row r="1288">
      <c r="A1288" s="9" t="n">
        <v>1285</v>
      </c>
      <c r="B1288" s="11" t="inlineStr">
        <is>
          <t>FMP</t>
        </is>
      </c>
      <c r="C1288" s="11" t="inlineStr">
        <is>
          <t>VRDN</t>
        </is>
      </c>
      <c r="D1288" s="11" t="inlineStr">
        <is>
          <t>Viridian Therapeutics, Inc.\DE</t>
        </is>
      </c>
      <c r="E1288" s="11" t="inlineStr">
        <is>
          <t>United States/Canada</t>
        </is>
      </c>
      <c r="F1288" s="11" t="inlineStr">
        <is>
          <t>Unknown</t>
        </is>
      </c>
      <c r="G1288" s="11" t="inlineStr">
        <is>
          <t>83%</t>
        </is>
      </c>
      <c r="H1288" s="11" t="inlineStr">
        <is>
          <t>1.11×</t>
        </is>
      </c>
      <c r="I1288" s="11" t="inlineStr">
        <is>
          <t>0.1×</t>
        </is>
      </c>
      <c r="J1288" s="11" t="inlineStr">
        <is>
          <t>0.8</t>
        </is>
      </c>
      <c r="K1288" s="11" t="inlineStr">
        <is>
          <t>0.17</t>
        </is>
      </c>
      <c r="L1288" s="11" t="inlineStr">
        <is>
          <t>0.00</t>
        </is>
      </c>
      <c r="M1288" s="11" t="inlineStr">
        <is>
          <t>0.00</t>
        </is>
      </c>
      <c r="N1288" s="11" t="inlineStr">
        <is>
          <t>—</t>
        </is>
      </c>
      <c r="O1288" s="11" t="inlineStr">
        <is>
          <t>0.240</t>
        </is>
      </c>
    </row>
    <row r="1289">
      <c r="A1289" s="12" t="n">
        <v>1286</v>
      </c>
      <c r="B1289" s="14" t="inlineStr">
        <is>
          <t>PROXY</t>
        </is>
      </c>
      <c r="C1289" s="14" t="inlineStr">
        <is>
          <t>NASDAQ:BITF</t>
        </is>
      </c>
      <c r="D1289" s="14" t="inlineStr">
        <is>
          <t>Bitfarms</t>
        </is>
      </c>
      <c r="E1289" s="14" t="inlineStr">
        <is>
          <t>United States/Canada</t>
        </is>
      </c>
      <c r="F1289" s="14" t="inlineStr">
        <is>
          <t>B</t>
        </is>
      </c>
      <c r="G1289" s="14" t="inlineStr">
        <is>
          <t>60%</t>
        </is>
      </c>
      <c r="H1289" s="14" t="inlineStr">
        <is>
          <t>1.27×</t>
        </is>
      </c>
      <c r="I1289" s="14" t="inlineStr">
        <is>
          <t>0.4×</t>
        </is>
      </c>
      <c r="J1289" s="14" t="inlineStr">
        <is>
          <t>1.2</t>
        </is>
      </c>
      <c r="K1289" s="14" t="inlineStr">
        <is>
          <t>0.40</t>
        </is>
      </c>
      <c r="L1289" s="14" t="inlineStr">
        <is>
          <t>0.00</t>
        </is>
      </c>
      <c r="M1289" s="14" t="inlineStr">
        <is>
          <t>0.00</t>
        </is>
      </c>
      <c r="N1289" s="14" t="inlineStr">
        <is>
          <t>—</t>
        </is>
      </c>
      <c r="O1289" s="14" t="inlineStr">
        <is>
          <t>0.239</t>
        </is>
      </c>
    </row>
    <row r="1290">
      <c r="A1290" s="9" t="n">
        <v>1287</v>
      </c>
      <c r="B1290" s="11" t="inlineStr">
        <is>
          <t>PROXY</t>
        </is>
      </c>
      <c r="C1290" s="11" t="inlineStr">
        <is>
          <t>HOSE:HVN</t>
        </is>
      </c>
      <c r="D1290" s="11" t="inlineStr">
        <is>
          <t>Vietnam Airlines</t>
        </is>
      </c>
      <c r="E1290" s="11" t="inlineStr">
        <is>
          <t>SE Asia / Pacific</t>
        </is>
      </c>
      <c r="F1290" s="11" t="inlineStr">
        <is>
          <t>Unknown</t>
        </is>
      </c>
      <c r="G1290" s="11" t="inlineStr">
        <is>
          <t>60%</t>
        </is>
      </c>
      <c r="H1290" s="11" t="inlineStr">
        <is>
          <t>1.27×</t>
        </is>
      </c>
      <c r="I1290" s="11" t="inlineStr">
        <is>
          <t>0.4×</t>
        </is>
      </c>
      <c r="J1290" s="11" t="inlineStr">
        <is>
          <t>1.2</t>
        </is>
      </c>
      <c r="K1290" s="11" t="inlineStr">
        <is>
          <t>0.40</t>
        </is>
      </c>
      <c r="L1290" s="11" t="inlineStr">
        <is>
          <t>0.00</t>
        </is>
      </c>
      <c r="M1290" s="11" t="inlineStr">
        <is>
          <t>0.00</t>
        </is>
      </c>
      <c r="N1290" s="11" t="inlineStr">
        <is>
          <t>—</t>
        </is>
      </c>
      <c r="O1290" s="11" t="inlineStr">
        <is>
          <t>0.239</t>
        </is>
      </c>
    </row>
    <row r="1291">
      <c r="A1291" s="12" t="n">
        <v>1288</v>
      </c>
      <c r="B1291" s="14" t="inlineStr">
        <is>
          <t>PROXY</t>
        </is>
      </c>
      <c r="C1291" s="14" t="inlineStr">
        <is>
          <t>NYSE:SOI</t>
        </is>
      </c>
      <c r="D1291" s="14" t="inlineStr">
        <is>
          <t>Solaris Oilfield Infra</t>
        </is>
      </c>
      <c r="E1291" s="14" t="inlineStr">
        <is>
          <t>United States/Canada</t>
        </is>
      </c>
      <c r="F1291" s="14" t="inlineStr">
        <is>
          <t>B</t>
        </is>
      </c>
      <c r="G1291" s="14" t="inlineStr">
        <is>
          <t>60%</t>
        </is>
      </c>
      <c r="H1291" s="14" t="inlineStr">
        <is>
          <t>1.27×</t>
        </is>
      </c>
      <c r="I1291" s="14" t="inlineStr">
        <is>
          <t>0.4×</t>
        </is>
      </c>
      <c r="J1291" s="14" t="inlineStr">
        <is>
          <t>1.2</t>
        </is>
      </c>
      <c r="K1291" s="14" t="inlineStr">
        <is>
          <t>0.40</t>
        </is>
      </c>
      <c r="L1291" s="14" t="inlineStr">
        <is>
          <t>0.00</t>
        </is>
      </c>
      <c r="M1291" s="14" t="inlineStr">
        <is>
          <t>0.00</t>
        </is>
      </c>
      <c r="N1291" s="14" t="inlineStr">
        <is>
          <t>—</t>
        </is>
      </c>
      <c r="O1291" s="14" t="inlineStr">
        <is>
          <t>0.239</t>
        </is>
      </c>
    </row>
    <row r="1292">
      <c r="A1292" s="9" t="n">
        <v>1289</v>
      </c>
      <c r="B1292" s="11" t="inlineStr">
        <is>
          <t>PROXY</t>
        </is>
      </c>
      <c r="C1292" s="11" t="inlineStr">
        <is>
          <t>NASDAQ:NCSM</t>
        </is>
      </c>
      <c r="D1292" s="11" t="inlineStr">
        <is>
          <t>NCS Multistage</t>
        </is>
      </c>
      <c r="E1292" s="11" t="inlineStr">
        <is>
          <t>United States/Canada</t>
        </is>
      </c>
      <c r="F1292" s="11" t="inlineStr">
        <is>
          <t>B</t>
        </is>
      </c>
      <c r="G1292" s="11" t="inlineStr">
        <is>
          <t>60%</t>
        </is>
      </c>
      <c r="H1292" s="11" t="inlineStr">
        <is>
          <t>1.27×</t>
        </is>
      </c>
      <c r="I1292" s="11" t="inlineStr">
        <is>
          <t>0.4×</t>
        </is>
      </c>
      <c r="J1292" s="11" t="inlineStr">
        <is>
          <t>1.2</t>
        </is>
      </c>
      <c r="K1292" s="11" t="inlineStr">
        <is>
          <t>0.40</t>
        </is>
      </c>
      <c r="L1292" s="11" t="inlineStr">
        <is>
          <t>0.00</t>
        </is>
      </c>
      <c r="M1292" s="11" t="inlineStr">
        <is>
          <t>0.00</t>
        </is>
      </c>
      <c r="N1292" s="11" t="inlineStr">
        <is>
          <t>—</t>
        </is>
      </c>
      <c r="O1292" s="11" t="inlineStr">
        <is>
          <t>0.239</t>
        </is>
      </c>
    </row>
    <row r="1293">
      <c r="A1293" s="12" t="n">
        <v>1290</v>
      </c>
      <c r="B1293" s="14" t="inlineStr">
        <is>
          <t>FMP</t>
        </is>
      </c>
      <c r="C1293" s="14" t="inlineStr">
        <is>
          <t>FBP</t>
        </is>
      </c>
      <c r="D1293" s="14" t="inlineStr">
        <is>
          <t>FIRST BANCORP /PR/</t>
        </is>
      </c>
      <c r="E1293" s="14" t="inlineStr">
        <is>
          <t>United States/Canada</t>
        </is>
      </c>
      <c r="F1293" s="14" t="inlineStr">
        <is>
          <t>Unknown</t>
        </is>
      </c>
      <c r="G1293" s="14" t="inlineStr">
        <is>
          <t>84%</t>
        </is>
      </c>
      <c r="H1293" s="14" t="inlineStr">
        <is>
          <t>1.11×</t>
        </is>
      </c>
      <c r="I1293" s="14" t="inlineStr">
        <is>
          <t>0.1×</t>
        </is>
      </c>
      <c r="J1293" s="14" t="inlineStr">
        <is>
          <t>0.8</t>
        </is>
      </c>
      <c r="K1293" s="14" t="inlineStr">
        <is>
          <t>0.17</t>
        </is>
      </c>
      <c r="L1293" s="14" t="inlineStr">
        <is>
          <t>0.00</t>
        </is>
      </c>
      <c r="M1293" s="14" t="inlineStr">
        <is>
          <t>0.00</t>
        </is>
      </c>
      <c r="N1293" s="14" t="inlineStr">
        <is>
          <t>—</t>
        </is>
      </c>
      <c r="O1293" s="14" t="inlineStr">
        <is>
          <t>0.239</t>
        </is>
      </c>
    </row>
    <row r="1294">
      <c r="A1294" s="9" t="n">
        <v>1291</v>
      </c>
      <c r="B1294" s="11" t="inlineStr">
        <is>
          <t>FMP</t>
        </is>
      </c>
      <c r="C1294" s="11" t="inlineStr">
        <is>
          <t>NYSE:VTOL</t>
        </is>
      </c>
      <c r="D1294" s="11" t="inlineStr">
        <is>
          <t>Bristow Group</t>
        </is>
      </c>
      <c r="E1294" s="11" t="inlineStr">
        <is>
          <t>United States/Canada</t>
        </is>
      </c>
      <c r="F1294" s="11" t="inlineStr">
        <is>
          <t>F</t>
        </is>
      </c>
      <c r="G1294" s="11" t="inlineStr">
        <is>
          <t>83%</t>
        </is>
      </c>
      <c r="H1294" s="11" t="inlineStr">
        <is>
          <t>1.10×</t>
        </is>
      </c>
      <c r="I1294" s="11" t="inlineStr">
        <is>
          <t>0.1×</t>
        </is>
      </c>
      <c r="J1294" s="11" t="inlineStr">
        <is>
          <t>0.8</t>
        </is>
      </c>
      <c r="K1294" s="11" t="inlineStr">
        <is>
          <t>0.17</t>
        </is>
      </c>
      <c r="L1294" s="11" t="inlineStr">
        <is>
          <t>0.00</t>
        </is>
      </c>
      <c r="M1294" s="11" t="inlineStr">
        <is>
          <t>0.00</t>
        </is>
      </c>
      <c r="N1294" s="11" t="inlineStr">
        <is>
          <t>—</t>
        </is>
      </c>
      <c r="O1294" s="11" t="inlineStr">
        <is>
          <t>0.239</t>
        </is>
      </c>
    </row>
    <row r="1295">
      <c r="A1295" s="12" t="n">
        <v>1292</v>
      </c>
      <c r="B1295" s="14" t="inlineStr">
        <is>
          <t>FMP</t>
        </is>
      </c>
      <c r="C1295" s="14" t="inlineStr">
        <is>
          <t>TSE:8830</t>
        </is>
      </c>
      <c r="D1295" s="14" t="inlineStr">
        <is>
          <t>Sumitomo Realty</t>
        </is>
      </c>
      <c r="E1295" s="14" t="inlineStr">
        <is>
          <t>Japan</t>
        </is>
      </c>
      <c r="F1295" s="14" t="inlineStr">
        <is>
          <t>H</t>
        </is>
      </c>
      <c r="G1295" s="14" t="inlineStr">
        <is>
          <t>84%</t>
        </is>
      </c>
      <c r="H1295" s="14" t="inlineStr">
        <is>
          <t>1.11×</t>
        </is>
      </c>
      <c r="I1295" s="14" t="inlineStr">
        <is>
          <t>0.1×</t>
        </is>
      </c>
      <c r="J1295" s="14" t="inlineStr">
        <is>
          <t>0.8</t>
        </is>
      </c>
      <c r="K1295" s="14" t="inlineStr">
        <is>
          <t>0.16</t>
        </is>
      </c>
      <c r="L1295" s="14" t="inlineStr">
        <is>
          <t>0.00</t>
        </is>
      </c>
      <c r="M1295" s="14" t="inlineStr">
        <is>
          <t>0.00</t>
        </is>
      </c>
      <c r="N1295" s="14" t="inlineStr">
        <is>
          <t>—</t>
        </is>
      </c>
      <c r="O1295" s="14" t="inlineStr">
        <is>
          <t>0.239</t>
        </is>
      </c>
    </row>
    <row r="1296">
      <c r="A1296" s="9" t="n">
        <v>1293</v>
      </c>
      <c r="B1296" s="11" t="inlineStr">
        <is>
          <t>FMP</t>
        </is>
      </c>
      <c r="C1296" s="11" t="inlineStr">
        <is>
          <t>ALOY</t>
        </is>
      </c>
      <c r="D1296" s="11" t="inlineStr">
        <is>
          <t>REALLOYS INC.</t>
        </is>
      </c>
      <c r="E1296" s="11" t="inlineStr">
        <is>
          <t>United States/Canada</t>
        </is>
      </c>
      <c r="F1296" s="11" t="inlineStr">
        <is>
          <t>Unknown</t>
        </is>
      </c>
      <c r="G1296" s="11" t="inlineStr">
        <is>
          <t>84%</t>
        </is>
      </c>
      <c r="H1296" s="11" t="inlineStr">
        <is>
          <t>1.11×</t>
        </is>
      </c>
      <c r="I1296" s="11" t="inlineStr">
        <is>
          <t>0.1×</t>
        </is>
      </c>
      <c r="J1296" s="11" t="inlineStr">
        <is>
          <t>0.8</t>
        </is>
      </c>
      <c r="K1296" s="11" t="inlineStr">
        <is>
          <t>0.16</t>
        </is>
      </c>
      <c r="L1296" s="11" t="inlineStr">
        <is>
          <t>0.00</t>
        </is>
      </c>
      <c r="M1296" s="11" t="inlineStr">
        <is>
          <t>0.00</t>
        </is>
      </c>
      <c r="N1296" s="11" t="inlineStr">
        <is>
          <t>—</t>
        </is>
      </c>
      <c r="O1296" s="11" t="inlineStr">
        <is>
          <t>0.238</t>
        </is>
      </c>
    </row>
    <row r="1297">
      <c r="A1297" s="12" t="n">
        <v>1294</v>
      </c>
      <c r="B1297" s="14" t="inlineStr">
        <is>
          <t>FMP</t>
        </is>
      </c>
      <c r="C1297" s="14" t="inlineStr">
        <is>
          <t>CTO</t>
        </is>
      </c>
      <c r="D1297" s="14" t="inlineStr">
        <is>
          <t>CITIGOLD CORPORATION LIMITED</t>
        </is>
      </c>
      <c r="E1297" s="14" t="inlineStr">
        <is>
          <t>SE Asia / Pacific</t>
        </is>
      </c>
      <c r="F1297" s="14" t="inlineStr">
        <is>
          <t>Unknown</t>
        </is>
      </c>
      <c r="G1297" s="14" t="inlineStr">
        <is>
          <t>85%</t>
        </is>
      </c>
      <c r="H1297" s="14" t="inlineStr">
        <is>
          <t>1.11×</t>
        </is>
      </c>
      <c r="I1297" s="14" t="inlineStr">
        <is>
          <t>0.1×</t>
        </is>
      </c>
      <c r="J1297" s="14" t="inlineStr">
        <is>
          <t>0.8</t>
        </is>
      </c>
      <c r="K1297" s="14" t="inlineStr">
        <is>
          <t>0.15</t>
        </is>
      </c>
      <c r="L1297" s="14" t="inlineStr">
        <is>
          <t>0.00</t>
        </is>
      </c>
      <c r="M1297" s="14" t="inlineStr">
        <is>
          <t>0.00</t>
        </is>
      </c>
      <c r="N1297" s="14" t="inlineStr">
        <is>
          <t>—</t>
        </is>
      </c>
      <c r="O1297" s="14" t="inlineStr">
        <is>
          <t>0.237</t>
        </is>
      </c>
    </row>
    <row r="1298">
      <c r="A1298" s="9" t="n">
        <v>1295</v>
      </c>
      <c r="B1298" s="11" t="inlineStr">
        <is>
          <t>FMP</t>
        </is>
      </c>
      <c r="C1298" s="11" t="inlineStr">
        <is>
          <t>NASDAQ:ALMS</t>
        </is>
      </c>
      <c r="D1298" s="11" t="inlineStr">
        <is>
          <t>Acelyrin / Alumis merger</t>
        </is>
      </c>
      <c r="E1298" s="11" t="inlineStr">
        <is>
          <t>MEA / Frontier</t>
        </is>
      </c>
      <c r="F1298" s="11" t="inlineStr">
        <is>
          <t>Unknown</t>
        </is>
      </c>
      <c r="G1298" s="11" t="inlineStr">
        <is>
          <t>83%</t>
        </is>
      </c>
      <c r="H1298" s="11" t="inlineStr">
        <is>
          <t>1.10×</t>
        </is>
      </c>
      <c r="I1298" s="11" t="inlineStr">
        <is>
          <t>0.1×</t>
        </is>
      </c>
      <c r="J1298" s="11" t="inlineStr">
        <is>
          <t>0.8</t>
        </is>
      </c>
      <c r="K1298" s="11" t="inlineStr">
        <is>
          <t>0.17</t>
        </is>
      </c>
      <c r="L1298" s="11" t="inlineStr">
        <is>
          <t>0.00</t>
        </is>
      </c>
      <c r="M1298" s="11" t="inlineStr">
        <is>
          <t>0.00</t>
        </is>
      </c>
      <c r="N1298" s="11" t="inlineStr">
        <is>
          <t>—</t>
        </is>
      </c>
      <c r="O1298" s="11" t="inlineStr">
        <is>
          <t>0.237</t>
        </is>
      </c>
    </row>
    <row r="1299">
      <c r="A1299" s="12" t="n">
        <v>1296</v>
      </c>
      <c r="B1299" s="14" t="inlineStr">
        <is>
          <t>PROXY</t>
        </is>
      </c>
      <c r="C1299" s="14" t="inlineStr">
        <is>
          <t>NASDAQ:GREE</t>
        </is>
      </c>
      <c r="D1299" s="14" t="inlineStr">
        <is>
          <t>Greenidge Generation</t>
        </is>
      </c>
      <c r="E1299" s="14" t="inlineStr">
        <is>
          <t>United States/Canada</t>
        </is>
      </c>
      <c r="F1299" s="14" t="inlineStr">
        <is>
          <t>B</t>
        </is>
      </c>
      <c r="G1299" s="14" t="inlineStr">
        <is>
          <t>60%</t>
        </is>
      </c>
      <c r="H1299" s="14" t="inlineStr">
        <is>
          <t>1.26×</t>
        </is>
      </c>
      <c r="I1299" s="14" t="inlineStr">
        <is>
          <t>0.4×</t>
        </is>
      </c>
      <c r="J1299" s="14" t="inlineStr">
        <is>
          <t>1.2</t>
        </is>
      </c>
      <c r="K1299" s="14" t="inlineStr">
        <is>
          <t>0.40</t>
        </is>
      </c>
      <c r="L1299" s="14" t="inlineStr">
        <is>
          <t>0.00</t>
        </is>
      </c>
      <c r="M1299" s="14" t="inlineStr">
        <is>
          <t>0.00</t>
        </is>
      </c>
      <c r="N1299" s="14" t="inlineStr">
        <is>
          <t>—</t>
        </is>
      </c>
      <c r="O1299" s="14" t="inlineStr">
        <is>
          <t>0.237</t>
        </is>
      </c>
    </row>
    <row r="1300">
      <c r="A1300" s="9" t="n">
        <v>1297</v>
      </c>
      <c r="B1300" s="11" t="inlineStr">
        <is>
          <t>PROXY</t>
        </is>
      </c>
      <c r="C1300" s="11" t="inlineStr">
        <is>
          <t>HEL:FIA1S</t>
        </is>
      </c>
      <c r="D1300" s="11" t="inlineStr">
        <is>
          <t>Finnair</t>
        </is>
      </c>
      <c r="E1300" s="11" t="inlineStr">
        <is>
          <t>Continental Europe</t>
        </is>
      </c>
      <c r="F1300" s="11" t="inlineStr">
        <is>
          <t>Unknown</t>
        </is>
      </c>
      <c r="G1300" s="11" t="inlineStr">
        <is>
          <t>60%</t>
        </is>
      </c>
      <c r="H1300" s="11" t="inlineStr">
        <is>
          <t>1.26×</t>
        </is>
      </c>
      <c r="I1300" s="11" t="inlineStr">
        <is>
          <t>0.4×</t>
        </is>
      </c>
      <c r="J1300" s="11" t="inlineStr">
        <is>
          <t>1.2</t>
        </is>
      </c>
      <c r="K1300" s="11" t="inlineStr">
        <is>
          <t>0.40</t>
        </is>
      </c>
      <c r="L1300" s="11" t="inlineStr">
        <is>
          <t>0.00</t>
        </is>
      </c>
      <c r="M1300" s="11" t="inlineStr">
        <is>
          <t>0.00</t>
        </is>
      </c>
      <c r="N1300" s="11" t="inlineStr">
        <is>
          <t>—</t>
        </is>
      </c>
      <c r="O1300" s="11" t="inlineStr">
        <is>
          <t>0.237</t>
        </is>
      </c>
    </row>
    <row r="1301">
      <c r="A1301" s="12" t="n">
        <v>1298</v>
      </c>
      <c r="B1301" s="14" t="inlineStr">
        <is>
          <t>FMP</t>
        </is>
      </c>
      <c r="C1301" s="14" t="inlineStr">
        <is>
          <t>SWX:AMS</t>
        </is>
      </c>
      <c r="D1301" s="14" t="inlineStr">
        <is>
          <t>ams-OSRAM</t>
        </is>
      </c>
      <c r="E1301" s="14" t="inlineStr">
        <is>
          <t>Continental Europe</t>
        </is>
      </c>
      <c r="F1301" s="14" t="inlineStr">
        <is>
          <t>Unknown</t>
        </is>
      </c>
      <c r="G1301" s="14" t="inlineStr">
        <is>
          <t>90%</t>
        </is>
      </c>
      <c r="H1301" s="14" t="inlineStr">
        <is>
          <t>1.09×</t>
        </is>
      </c>
      <c r="I1301" s="14" t="inlineStr">
        <is>
          <t>0.1×</t>
        </is>
      </c>
      <c r="J1301" s="14" t="inlineStr">
        <is>
          <t>0.8</t>
        </is>
      </c>
      <c r="K1301" s="14" t="inlineStr">
        <is>
          <t>0.10</t>
        </is>
      </c>
      <c r="L1301" s="14" t="inlineStr">
        <is>
          <t>0.00</t>
        </is>
      </c>
      <c r="M1301" s="14" t="inlineStr">
        <is>
          <t>0.00</t>
        </is>
      </c>
      <c r="N1301" s="14" t="inlineStr">
        <is>
          <t>0.42</t>
        </is>
      </c>
      <c r="O1301" s="14" t="inlineStr">
        <is>
          <t>0.236</t>
        </is>
      </c>
    </row>
    <row r="1302">
      <c r="A1302" s="9" t="n">
        <v>1299</v>
      </c>
      <c r="B1302" s="11" t="inlineStr">
        <is>
          <t>PROXY</t>
        </is>
      </c>
      <c r="C1302" s="11" t="inlineStr">
        <is>
          <t>NGX:FBNH</t>
        </is>
      </c>
      <c r="D1302" s="11" t="inlineStr">
        <is>
          <t>First Bank of Nigeria</t>
        </is>
      </c>
      <c r="E1302" s="11" t="inlineStr">
        <is>
          <t>MEA / Frontier</t>
        </is>
      </c>
      <c r="F1302" s="11" t="inlineStr">
        <is>
          <t>G</t>
        </is>
      </c>
      <c r="G1302" s="11" t="inlineStr">
        <is>
          <t>60%</t>
        </is>
      </c>
      <c r="H1302" s="11" t="inlineStr">
        <is>
          <t>1.25×</t>
        </is>
      </c>
      <c r="I1302" s="11" t="inlineStr">
        <is>
          <t>0.4×</t>
        </is>
      </c>
      <c r="J1302" s="11" t="inlineStr">
        <is>
          <t>1.2</t>
        </is>
      </c>
      <c r="K1302" s="11" t="inlineStr">
        <is>
          <t>0.40</t>
        </is>
      </c>
      <c r="L1302" s="11" t="inlineStr">
        <is>
          <t>0.00</t>
        </is>
      </c>
      <c r="M1302" s="11" t="inlineStr">
        <is>
          <t>0.00</t>
        </is>
      </c>
      <c r="N1302" s="11" t="inlineStr">
        <is>
          <t>—</t>
        </is>
      </c>
      <c r="O1302" s="11" t="inlineStr">
        <is>
          <t>0.236</t>
        </is>
      </c>
    </row>
    <row r="1303">
      <c r="A1303" s="12" t="n">
        <v>1300</v>
      </c>
      <c r="B1303" s="14" t="inlineStr">
        <is>
          <t>PROXY</t>
        </is>
      </c>
      <c r="C1303" s="14" t="inlineStr">
        <is>
          <t>ASX:SGR</t>
        </is>
      </c>
      <c r="D1303" s="14" t="inlineStr">
        <is>
          <t>Star Entertainment</t>
        </is>
      </c>
      <c r="E1303" s="14" t="inlineStr">
        <is>
          <t>SE Asia / Pacific</t>
        </is>
      </c>
      <c r="F1303" s="14" t="inlineStr">
        <is>
          <t>Unknown</t>
        </is>
      </c>
      <c r="G1303" s="14" t="inlineStr">
        <is>
          <t>60%</t>
        </is>
      </c>
      <c r="H1303" s="14" t="inlineStr">
        <is>
          <t>1.25×</t>
        </is>
      </c>
      <c r="I1303" s="14" t="inlineStr">
        <is>
          <t>0.4×</t>
        </is>
      </c>
      <c r="J1303" s="14" t="inlineStr">
        <is>
          <t>1.2</t>
        </is>
      </c>
      <c r="K1303" s="14" t="inlineStr">
        <is>
          <t>0.40</t>
        </is>
      </c>
      <c r="L1303" s="14" t="inlineStr">
        <is>
          <t>0.00</t>
        </is>
      </c>
      <c r="M1303" s="14" t="inlineStr">
        <is>
          <t>0.00</t>
        </is>
      </c>
      <c r="N1303" s="14" t="inlineStr">
        <is>
          <t>—</t>
        </is>
      </c>
      <c r="O1303" s="14" t="inlineStr">
        <is>
          <t>0.236</t>
        </is>
      </c>
    </row>
    <row r="1304">
      <c r="A1304" s="9" t="n">
        <v>1301</v>
      </c>
      <c r="B1304" s="11" t="inlineStr">
        <is>
          <t>FMP</t>
        </is>
      </c>
      <c r="C1304" s="11" t="inlineStr">
        <is>
          <t>INFQ</t>
        </is>
      </c>
      <c r="D1304" s="11" t="inlineStr">
        <is>
          <t>Infleqtion, Inc.</t>
        </is>
      </c>
      <c r="E1304" s="11" t="inlineStr">
        <is>
          <t>United States/Canada</t>
        </is>
      </c>
      <c r="F1304" s="11" t="inlineStr">
        <is>
          <t>Unknown</t>
        </is>
      </c>
      <c r="G1304" s="11" t="inlineStr">
        <is>
          <t>85%</t>
        </is>
      </c>
      <c r="H1304" s="11" t="inlineStr">
        <is>
          <t>1.10×</t>
        </is>
      </c>
      <c r="I1304" s="11" t="inlineStr">
        <is>
          <t>0.1×</t>
        </is>
      </c>
      <c r="J1304" s="11" t="inlineStr">
        <is>
          <t>0.8</t>
        </is>
      </c>
      <c r="K1304" s="11" t="inlineStr">
        <is>
          <t>0.15</t>
        </is>
      </c>
      <c r="L1304" s="11" t="inlineStr">
        <is>
          <t>0.00</t>
        </is>
      </c>
      <c r="M1304" s="11" t="inlineStr">
        <is>
          <t>0.00</t>
        </is>
      </c>
      <c r="N1304" s="11" t="inlineStr">
        <is>
          <t>—</t>
        </is>
      </c>
      <c r="O1304" s="11" t="inlineStr">
        <is>
          <t>0.235</t>
        </is>
      </c>
    </row>
    <row r="1305">
      <c r="A1305" s="12" t="n">
        <v>1302</v>
      </c>
      <c r="B1305" s="14" t="inlineStr">
        <is>
          <t>FMP</t>
        </is>
      </c>
      <c r="C1305" s="14" t="inlineStr">
        <is>
          <t>DNTH</t>
        </is>
      </c>
      <c r="D1305" s="14" t="inlineStr">
        <is>
          <t>Dianthus Therapeutics, Inc. /DE/</t>
        </is>
      </c>
      <c r="E1305" s="14" t="inlineStr">
        <is>
          <t>United States/Canada</t>
        </is>
      </c>
      <c r="F1305" s="14" t="inlineStr">
        <is>
          <t>Unknown</t>
        </is>
      </c>
      <c r="G1305" s="14" t="inlineStr">
        <is>
          <t>86%</t>
        </is>
      </c>
      <c r="H1305" s="14" t="inlineStr">
        <is>
          <t>1.10×</t>
        </is>
      </c>
      <c r="I1305" s="14" t="inlineStr">
        <is>
          <t>0.1×</t>
        </is>
      </c>
      <c r="J1305" s="14" t="inlineStr">
        <is>
          <t>0.8</t>
        </is>
      </c>
      <c r="K1305" s="14" t="inlineStr">
        <is>
          <t>0.14</t>
        </is>
      </c>
      <c r="L1305" s="14" t="inlineStr">
        <is>
          <t>0.00</t>
        </is>
      </c>
      <c r="M1305" s="14" t="inlineStr">
        <is>
          <t>0.00</t>
        </is>
      </c>
      <c r="N1305" s="14" t="inlineStr">
        <is>
          <t>—</t>
        </is>
      </c>
      <c r="O1305" s="14" t="inlineStr">
        <is>
          <t>0.234</t>
        </is>
      </c>
    </row>
    <row r="1306">
      <c r="A1306" s="9" t="n">
        <v>1303</v>
      </c>
      <c r="B1306" s="11" t="inlineStr">
        <is>
          <t>FMP</t>
        </is>
      </c>
      <c r="C1306" s="11" t="inlineStr">
        <is>
          <t>NASDAQ:SBLK</t>
        </is>
      </c>
      <c r="D1306" s="11" t="inlineStr">
        <is>
          <t>Star Bulk</t>
        </is>
      </c>
      <c r="E1306" s="11" t="inlineStr">
        <is>
          <t>United States/Canada</t>
        </is>
      </c>
      <c r="F1306" s="11" t="inlineStr">
        <is>
          <t>B</t>
        </is>
      </c>
      <c r="G1306" s="11" t="inlineStr">
        <is>
          <t>74%</t>
        </is>
      </c>
      <c r="H1306" s="11" t="inlineStr">
        <is>
          <t>1.09×</t>
        </is>
      </c>
      <c r="I1306" s="11" t="inlineStr">
        <is>
          <t>0.1×</t>
        </is>
      </c>
      <c r="J1306" s="11" t="inlineStr">
        <is>
          <t>0.7</t>
        </is>
      </c>
      <c r="K1306" s="11" t="inlineStr">
        <is>
          <t>0.26</t>
        </is>
      </c>
      <c r="L1306" s="11" t="inlineStr">
        <is>
          <t>0.00</t>
        </is>
      </c>
      <c r="M1306" s="11" t="inlineStr">
        <is>
          <t>0.00</t>
        </is>
      </c>
      <c r="N1306" s="11" t="inlineStr">
        <is>
          <t>—</t>
        </is>
      </c>
      <c r="O1306" s="11" t="inlineStr">
        <is>
          <t>0.233</t>
        </is>
      </c>
    </row>
    <row r="1307">
      <c r="A1307" s="12" t="n">
        <v>1304</v>
      </c>
      <c r="B1307" s="14" t="inlineStr">
        <is>
          <t>FMP</t>
        </is>
      </c>
      <c r="C1307" s="14" t="inlineStr">
        <is>
          <t>ODTX</t>
        </is>
      </c>
      <c r="D1307" s="14" t="inlineStr">
        <is>
          <t>Odyssey Therapeutics, Inc.</t>
        </is>
      </c>
      <c r="E1307" s="14" t="inlineStr">
        <is>
          <t>United States/Canada</t>
        </is>
      </c>
      <c r="F1307" s="14" t="inlineStr">
        <is>
          <t>Unknown</t>
        </is>
      </c>
      <c r="G1307" s="14" t="inlineStr">
        <is>
          <t>86%</t>
        </is>
      </c>
      <c r="H1307" s="14" t="inlineStr">
        <is>
          <t>1.10×</t>
        </is>
      </c>
      <c r="I1307" s="14" t="inlineStr">
        <is>
          <t>0.1×</t>
        </is>
      </c>
      <c r="J1307" s="14" t="inlineStr">
        <is>
          <t>0.8</t>
        </is>
      </c>
      <c r="K1307" s="14" t="inlineStr">
        <is>
          <t>0.14</t>
        </is>
      </c>
      <c r="L1307" s="14" t="inlineStr">
        <is>
          <t>0.00</t>
        </is>
      </c>
      <c r="M1307" s="14" t="inlineStr">
        <is>
          <t>0.00</t>
        </is>
      </c>
      <c r="N1307" s="14" t="inlineStr">
        <is>
          <t>—</t>
        </is>
      </c>
      <c r="O1307" s="14" t="inlineStr">
        <is>
          <t>0.232</t>
        </is>
      </c>
    </row>
    <row r="1308">
      <c r="A1308" s="9" t="n">
        <v>1305</v>
      </c>
      <c r="B1308" s="11" t="inlineStr">
        <is>
          <t>FMP</t>
        </is>
      </c>
      <c r="C1308" s="11" t="inlineStr">
        <is>
          <t>RDW</t>
        </is>
      </c>
      <c r="D1308" s="11" t="inlineStr">
        <is>
          <t>Redwire Corp</t>
        </is>
      </c>
      <c r="E1308" s="11" t="inlineStr">
        <is>
          <t>United States/Canada</t>
        </is>
      </c>
      <c r="F1308" s="11" t="inlineStr">
        <is>
          <t>Unknown</t>
        </is>
      </c>
      <c r="G1308" s="11" t="inlineStr">
        <is>
          <t>87%</t>
        </is>
      </c>
      <c r="H1308" s="11" t="inlineStr">
        <is>
          <t>1.10×</t>
        </is>
      </c>
      <c r="I1308" s="11" t="inlineStr">
        <is>
          <t>0.1×</t>
        </is>
      </c>
      <c r="J1308" s="11" t="inlineStr">
        <is>
          <t>0.8</t>
        </is>
      </c>
      <c r="K1308" s="11" t="inlineStr">
        <is>
          <t>0.13</t>
        </is>
      </c>
      <c r="L1308" s="11" t="inlineStr">
        <is>
          <t>0.00</t>
        </is>
      </c>
      <c r="M1308" s="11" t="inlineStr">
        <is>
          <t>0.00</t>
        </is>
      </c>
      <c r="N1308" s="11" t="inlineStr">
        <is>
          <t>—</t>
        </is>
      </c>
      <c r="O1308" s="11" t="inlineStr">
        <is>
          <t>0.232</t>
        </is>
      </c>
    </row>
    <row r="1309">
      <c r="A1309" s="12" t="n">
        <v>1306</v>
      </c>
      <c r="B1309" s="14" t="inlineStr">
        <is>
          <t>FMP</t>
        </is>
      </c>
      <c r="C1309" s="14" t="inlineStr">
        <is>
          <t>BMR</t>
        </is>
      </c>
      <c r="D1309" s="14" t="inlineStr">
        <is>
          <t>BALLYMORE RESOURCES LIMITED</t>
        </is>
      </c>
      <c r="E1309" s="14" t="inlineStr">
        <is>
          <t>SE Asia / Pacific</t>
        </is>
      </c>
      <c r="F1309" s="14" t="inlineStr">
        <is>
          <t>Unknown</t>
        </is>
      </c>
      <c r="G1309" s="14" t="inlineStr">
        <is>
          <t>88%</t>
        </is>
      </c>
      <c r="H1309" s="14" t="inlineStr">
        <is>
          <t>1.10×</t>
        </is>
      </c>
      <c r="I1309" s="14" t="inlineStr">
        <is>
          <t>0.1×</t>
        </is>
      </c>
      <c r="J1309" s="14" t="inlineStr">
        <is>
          <t>0.8</t>
        </is>
      </c>
      <c r="K1309" s="14" t="inlineStr">
        <is>
          <t>0.12</t>
        </is>
      </c>
      <c r="L1309" s="14" t="inlineStr">
        <is>
          <t>0.00</t>
        </is>
      </c>
      <c r="M1309" s="14" t="inlineStr">
        <is>
          <t>0.00</t>
        </is>
      </c>
      <c r="N1309" s="14" t="inlineStr">
        <is>
          <t>—</t>
        </is>
      </c>
      <c r="O1309" s="14" t="inlineStr">
        <is>
          <t>0.232</t>
        </is>
      </c>
    </row>
    <row r="1310">
      <c r="A1310" s="9" t="n">
        <v>1307</v>
      </c>
      <c r="B1310" s="11" t="inlineStr">
        <is>
          <t>FMP</t>
        </is>
      </c>
      <c r="C1310" s="11" t="inlineStr">
        <is>
          <t>SIFY</t>
        </is>
      </c>
      <c r="D1310" s="11" t="inlineStr">
        <is>
          <t>SIFY TECHNOLOGIES LTD</t>
        </is>
      </c>
      <c r="E1310" s="11" t="inlineStr">
        <is>
          <t>United States/Canada</t>
        </is>
      </c>
      <c r="F1310" s="11" t="inlineStr">
        <is>
          <t>Unknown</t>
        </is>
      </c>
      <c r="G1310" s="11" t="inlineStr">
        <is>
          <t>87%</t>
        </is>
      </c>
      <c r="H1310" s="11" t="inlineStr">
        <is>
          <t>1.09×</t>
        </is>
      </c>
      <c r="I1310" s="11" t="inlineStr">
        <is>
          <t>0.1×</t>
        </is>
      </c>
      <c r="J1310" s="11" t="inlineStr">
        <is>
          <t>0.8</t>
        </is>
      </c>
      <c r="K1310" s="11" t="inlineStr">
        <is>
          <t>0.13</t>
        </is>
      </c>
      <c r="L1310" s="11" t="inlineStr">
        <is>
          <t>0.00</t>
        </is>
      </c>
      <c r="M1310" s="11" t="inlineStr">
        <is>
          <t>0.00</t>
        </is>
      </c>
      <c r="N1310" s="11" t="inlineStr">
        <is>
          <t>—</t>
        </is>
      </c>
      <c r="O1310" s="11" t="inlineStr">
        <is>
          <t>0.232</t>
        </is>
      </c>
    </row>
    <row r="1311">
      <c r="A1311" s="12" t="n">
        <v>1308</v>
      </c>
      <c r="B1311" s="14" t="inlineStr">
        <is>
          <t>FMP</t>
        </is>
      </c>
      <c r="C1311" s="14" t="inlineStr">
        <is>
          <t>NYSE:WAL</t>
        </is>
      </c>
      <c r="D1311" s="14" t="inlineStr">
        <is>
          <t>Western Alliance</t>
        </is>
      </c>
      <c r="E1311" s="14" t="inlineStr">
        <is>
          <t>United States/Canada</t>
        </is>
      </c>
      <c r="F1311" s="14" t="inlineStr">
        <is>
          <t>A1</t>
        </is>
      </c>
      <c r="G1311" s="14" t="inlineStr">
        <is>
          <t>76%</t>
        </is>
      </c>
      <c r="H1311" s="14" t="inlineStr">
        <is>
          <t>1.09×</t>
        </is>
      </c>
      <c r="I1311" s="14" t="inlineStr">
        <is>
          <t>0.1×</t>
        </is>
      </c>
      <c r="J1311" s="14" t="inlineStr">
        <is>
          <t>0.7</t>
        </is>
      </c>
      <c r="K1311" s="14" t="inlineStr">
        <is>
          <t>0.24</t>
        </is>
      </c>
      <c r="L1311" s="14" t="inlineStr">
        <is>
          <t>0.00</t>
        </is>
      </c>
      <c r="M1311" s="14" t="inlineStr">
        <is>
          <t>0.00</t>
        </is>
      </c>
      <c r="N1311" s="14" t="inlineStr">
        <is>
          <t>—</t>
        </is>
      </c>
      <c r="O1311" s="14" t="inlineStr">
        <is>
          <t>0.231</t>
        </is>
      </c>
    </row>
    <row r="1312">
      <c r="A1312" s="9" t="n">
        <v>1309</v>
      </c>
      <c r="B1312" s="11" t="inlineStr">
        <is>
          <t>FMP</t>
        </is>
      </c>
      <c r="C1312" s="11" t="inlineStr">
        <is>
          <t>PETS</t>
        </is>
      </c>
      <c r="D1312" s="11" t="inlineStr">
        <is>
          <t>PETMED EXPRESS INC</t>
        </is>
      </c>
      <c r="E1312" s="11" t="inlineStr">
        <is>
          <t>United States/Canada</t>
        </is>
      </c>
      <c r="F1312" s="11" t="inlineStr">
        <is>
          <t>Unknown</t>
        </is>
      </c>
      <c r="G1312" s="11" t="inlineStr">
        <is>
          <t>87%</t>
        </is>
      </c>
      <c r="H1312" s="11" t="inlineStr">
        <is>
          <t>1.09×</t>
        </is>
      </c>
      <c r="I1312" s="11" t="inlineStr">
        <is>
          <t>0.1×</t>
        </is>
      </c>
      <c r="J1312" s="11" t="inlineStr">
        <is>
          <t>0.8</t>
        </is>
      </c>
      <c r="K1312" s="11" t="inlineStr">
        <is>
          <t>0.13</t>
        </is>
      </c>
      <c r="L1312" s="11" t="inlineStr">
        <is>
          <t>0.00</t>
        </is>
      </c>
      <c r="M1312" s="11" t="inlineStr">
        <is>
          <t>0.00</t>
        </is>
      </c>
      <c r="N1312" s="11" t="inlineStr">
        <is>
          <t>—</t>
        </is>
      </c>
      <c r="O1312" s="11" t="inlineStr">
        <is>
          <t>0.231</t>
        </is>
      </c>
    </row>
    <row r="1313">
      <c r="A1313" s="12" t="n">
        <v>1310</v>
      </c>
      <c r="B1313" s="14" t="inlineStr">
        <is>
          <t>FMP</t>
        </is>
      </c>
      <c r="C1313" s="14" t="inlineStr">
        <is>
          <t>ALX</t>
        </is>
      </c>
      <c r="D1313" s="14" t="inlineStr">
        <is>
          <t>ATLAS ARTERIA</t>
        </is>
      </c>
      <c r="E1313" s="14" t="inlineStr">
        <is>
          <t>SE Asia / Pacific</t>
        </is>
      </c>
      <c r="F1313" s="14" t="inlineStr">
        <is>
          <t>Unknown</t>
        </is>
      </c>
      <c r="G1313" s="14" t="inlineStr">
        <is>
          <t>90%</t>
        </is>
      </c>
      <c r="H1313" s="14" t="inlineStr">
        <is>
          <t>1.08×</t>
        </is>
      </c>
      <c r="I1313" s="14" t="inlineStr">
        <is>
          <t>0.1×</t>
        </is>
      </c>
      <c r="J1313" s="14" t="inlineStr">
        <is>
          <t>0.8</t>
        </is>
      </c>
      <c r="K1313" s="14" t="inlineStr">
        <is>
          <t>0.10</t>
        </is>
      </c>
      <c r="L1313" s="14" t="inlineStr">
        <is>
          <t>0.00</t>
        </is>
      </c>
      <c r="M1313" s="14" t="inlineStr">
        <is>
          <t>0.00</t>
        </is>
      </c>
      <c r="N1313" s="14" t="inlineStr">
        <is>
          <t>0.42</t>
        </is>
      </c>
      <c r="O1313" s="14" t="inlineStr">
        <is>
          <t>0.230</t>
        </is>
      </c>
    </row>
    <row r="1314">
      <c r="A1314" s="9" t="n">
        <v>1311</v>
      </c>
      <c r="B1314" s="11" t="inlineStr">
        <is>
          <t>FMP</t>
        </is>
      </c>
      <c r="C1314" s="11" t="inlineStr">
        <is>
          <t>RNGE</t>
        </is>
      </c>
      <c r="D1314" s="11" t="inlineStr">
        <is>
          <t>RANGE IMPACT, INC.</t>
        </is>
      </c>
      <c r="E1314" s="11" t="inlineStr">
        <is>
          <t>United States/Canada</t>
        </is>
      </c>
      <c r="F1314" s="11" t="inlineStr">
        <is>
          <t>Unknown</t>
        </is>
      </c>
      <c r="G1314" s="11" t="inlineStr">
        <is>
          <t>90%</t>
        </is>
      </c>
      <c r="H1314" s="11" t="inlineStr">
        <is>
          <t>1.08×</t>
        </is>
      </c>
      <c r="I1314" s="11" t="inlineStr">
        <is>
          <t>0.1×</t>
        </is>
      </c>
      <c r="J1314" s="11" t="inlineStr">
        <is>
          <t>0.8</t>
        </is>
      </c>
      <c r="K1314" s="11" t="inlineStr">
        <is>
          <t>0.10</t>
        </is>
      </c>
      <c r="L1314" s="11" t="inlineStr">
        <is>
          <t>0.00</t>
        </is>
      </c>
      <c r="M1314" s="11" t="inlineStr">
        <is>
          <t>0.00</t>
        </is>
      </c>
      <c r="N1314" s="11" t="inlineStr">
        <is>
          <t>0.42</t>
        </is>
      </c>
      <c r="O1314" s="11" t="inlineStr">
        <is>
          <t>0.230</t>
        </is>
      </c>
    </row>
    <row r="1315">
      <c r="A1315" s="12" t="n">
        <v>1312</v>
      </c>
      <c r="B1315" s="14" t="inlineStr">
        <is>
          <t>FMP</t>
        </is>
      </c>
      <c r="C1315" s="14" t="inlineStr">
        <is>
          <t>CBL</t>
        </is>
      </c>
      <c r="D1315" s="14" t="inlineStr">
        <is>
          <t>CONTROL BIONICS LIMITED</t>
        </is>
      </c>
      <c r="E1315" s="14" t="inlineStr">
        <is>
          <t>SE Asia / Pacific</t>
        </is>
      </c>
      <c r="F1315" s="14" t="inlineStr">
        <is>
          <t>Unknown</t>
        </is>
      </c>
      <c r="G1315" s="14" t="inlineStr">
        <is>
          <t>90%</t>
        </is>
      </c>
      <c r="H1315" s="14" t="inlineStr">
        <is>
          <t>1.08×</t>
        </is>
      </c>
      <c r="I1315" s="14" t="inlineStr">
        <is>
          <t>0.1×</t>
        </is>
      </c>
      <c r="J1315" s="14" t="inlineStr">
        <is>
          <t>0.8</t>
        </is>
      </c>
      <c r="K1315" s="14" t="inlineStr">
        <is>
          <t>0.10</t>
        </is>
      </c>
      <c r="L1315" s="14" t="inlineStr">
        <is>
          <t>0.00</t>
        </is>
      </c>
      <c r="M1315" s="14" t="inlineStr">
        <is>
          <t>0.00</t>
        </is>
      </c>
      <c r="N1315" s="14" t="inlineStr">
        <is>
          <t>0.42</t>
        </is>
      </c>
      <c r="O1315" s="14" t="inlineStr">
        <is>
          <t>0.230</t>
        </is>
      </c>
    </row>
    <row r="1316">
      <c r="A1316" s="9" t="n">
        <v>1313</v>
      </c>
      <c r="B1316" s="11" t="inlineStr">
        <is>
          <t>FMP</t>
        </is>
      </c>
      <c r="C1316" s="11" t="inlineStr">
        <is>
          <t>SMSI</t>
        </is>
      </c>
      <c r="D1316" s="11" t="inlineStr">
        <is>
          <t>SMITH MICRO SOFTWARE, INC.</t>
        </is>
      </c>
      <c r="E1316" s="11" t="inlineStr">
        <is>
          <t>United States/Canada</t>
        </is>
      </c>
      <c r="F1316" s="11" t="inlineStr">
        <is>
          <t>Unknown</t>
        </is>
      </c>
      <c r="G1316" s="11" t="inlineStr">
        <is>
          <t>90%</t>
        </is>
      </c>
      <c r="H1316" s="11" t="inlineStr">
        <is>
          <t>1.11×</t>
        </is>
      </c>
      <c r="I1316" s="11" t="inlineStr">
        <is>
          <t>0.1×</t>
        </is>
      </c>
      <c r="J1316" s="11" t="inlineStr">
        <is>
          <t>0.8</t>
        </is>
      </c>
      <c r="K1316" s="11" t="inlineStr">
        <is>
          <t>0.10</t>
        </is>
      </c>
      <c r="L1316" s="11" t="inlineStr">
        <is>
          <t>0.00</t>
        </is>
      </c>
      <c r="M1316" s="11" t="inlineStr">
        <is>
          <t>0.00</t>
        </is>
      </c>
      <c r="N1316" s="11" t="inlineStr">
        <is>
          <t>0.35</t>
        </is>
      </c>
      <c r="O1316" s="11" t="inlineStr">
        <is>
          <t>0.229</t>
        </is>
      </c>
    </row>
    <row r="1317">
      <c r="A1317" s="12" t="n">
        <v>1314</v>
      </c>
      <c r="B1317" s="14" t="inlineStr">
        <is>
          <t>FMP</t>
        </is>
      </c>
      <c r="C1317" s="14" t="inlineStr">
        <is>
          <t>MTEK</t>
        </is>
      </c>
      <c r="D1317" s="14" t="inlineStr">
        <is>
          <t>Maris Tech Ltd.</t>
        </is>
      </c>
      <c r="E1317" s="14" t="inlineStr">
        <is>
          <t>United States/Canada</t>
        </is>
      </c>
      <c r="F1317" s="14" t="inlineStr">
        <is>
          <t>Unknown</t>
        </is>
      </c>
      <c r="G1317" s="14" t="inlineStr">
        <is>
          <t>88%</t>
        </is>
      </c>
      <c r="H1317" s="14" t="inlineStr">
        <is>
          <t>1.09×</t>
        </is>
      </c>
      <c r="I1317" s="14" t="inlineStr">
        <is>
          <t>0.1×</t>
        </is>
      </c>
      <c r="J1317" s="14" t="inlineStr">
        <is>
          <t>0.8</t>
        </is>
      </c>
      <c r="K1317" s="14" t="inlineStr">
        <is>
          <t>0.12</t>
        </is>
      </c>
      <c r="L1317" s="14" t="inlineStr">
        <is>
          <t>0.00</t>
        </is>
      </c>
      <c r="M1317" s="14" t="inlineStr">
        <is>
          <t>0.00</t>
        </is>
      </c>
      <c r="N1317" s="14" t="inlineStr">
        <is>
          <t>—</t>
        </is>
      </c>
      <c r="O1317" s="14" t="inlineStr">
        <is>
          <t>0.228</t>
        </is>
      </c>
    </row>
    <row r="1318">
      <c r="A1318" s="9" t="n">
        <v>1315</v>
      </c>
      <c r="B1318" s="11" t="inlineStr">
        <is>
          <t>FMP</t>
        </is>
      </c>
      <c r="C1318" s="11" t="inlineStr">
        <is>
          <t>TSE:7581</t>
        </is>
      </c>
      <c r="D1318" s="11" t="inlineStr">
        <is>
          <t>Saizeriya</t>
        </is>
      </c>
      <c r="E1318" s="11" t="inlineStr">
        <is>
          <t>Japan</t>
        </is>
      </c>
      <c r="F1318" s="11" t="inlineStr">
        <is>
          <t>H</t>
        </is>
      </c>
      <c r="G1318" s="11" t="inlineStr">
        <is>
          <t>86%</t>
        </is>
      </c>
      <c r="H1318" s="11" t="inlineStr">
        <is>
          <t>1.09×</t>
        </is>
      </c>
      <c r="I1318" s="11" t="inlineStr">
        <is>
          <t>0.1×</t>
        </is>
      </c>
      <c r="J1318" s="11" t="inlineStr">
        <is>
          <t>0.8</t>
        </is>
      </c>
      <c r="K1318" s="11" t="inlineStr">
        <is>
          <t>0.14</t>
        </is>
      </c>
      <c r="L1318" s="11" t="inlineStr">
        <is>
          <t>0.00</t>
        </is>
      </c>
      <c r="M1318" s="11" t="inlineStr">
        <is>
          <t>0.00</t>
        </is>
      </c>
      <c r="N1318" s="11" t="inlineStr">
        <is>
          <t>—</t>
        </is>
      </c>
      <c r="O1318" s="11" t="inlineStr">
        <is>
          <t>0.226</t>
        </is>
      </c>
    </row>
    <row r="1319">
      <c r="A1319" s="12" t="n">
        <v>1316</v>
      </c>
      <c r="B1319" s="14" t="inlineStr">
        <is>
          <t>FMP</t>
        </is>
      </c>
      <c r="C1319" s="14" t="inlineStr">
        <is>
          <t>CPHI</t>
        </is>
      </c>
      <c r="D1319" s="14" t="inlineStr">
        <is>
          <t>CHINA PHARMA HOLDINGS, INC.</t>
        </is>
      </c>
      <c r="E1319" s="14" t="inlineStr">
        <is>
          <t>United States/Canada</t>
        </is>
      </c>
      <c r="F1319" s="14" t="inlineStr">
        <is>
          <t>Unknown</t>
        </is>
      </c>
      <c r="G1319" s="14" t="inlineStr">
        <is>
          <t>90%</t>
        </is>
      </c>
      <c r="H1319" s="14" t="inlineStr">
        <is>
          <t>1.09×</t>
        </is>
      </c>
      <c r="I1319" s="14" t="inlineStr">
        <is>
          <t>0.1×</t>
        </is>
      </c>
      <c r="J1319" s="14" t="inlineStr">
        <is>
          <t>0.8</t>
        </is>
      </c>
      <c r="K1319" s="14" t="inlineStr">
        <is>
          <t>0.10</t>
        </is>
      </c>
      <c r="L1319" s="14" t="inlineStr">
        <is>
          <t>0.00</t>
        </is>
      </c>
      <c r="M1319" s="14" t="inlineStr">
        <is>
          <t>0.00</t>
        </is>
      </c>
      <c r="N1319" s="14" t="inlineStr">
        <is>
          <t>0.35</t>
        </is>
      </c>
      <c r="O1319" s="14" t="inlineStr">
        <is>
          <t>0.225</t>
        </is>
      </c>
    </row>
    <row r="1320">
      <c r="A1320" s="9" t="n">
        <v>1317</v>
      </c>
      <c r="B1320" s="11" t="inlineStr">
        <is>
          <t>FMP</t>
        </is>
      </c>
      <c r="C1320" s="11" t="inlineStr">
        <is>
          <t>FTHM</t>
        </is>
      </c>
      <c r="D1320" s="11" t="inlineStr">
        <is>
          <t>Fathom Holdings Inc.</t>
        </is>
      </c>
      <c r="E1320" s="11" t="inlineStr">
        <is>
          <t>United States/Canada</t>
        </is>
      </c>
      <c r="F1320" s="11" t="inlineStr">
        <is>
          <t>Unknown</t>
        </is>
      </c>
      <c r="G1320" s="11" t="inlineStr">
        <is>
          <t>90%</t>
        </is>
      </c>
      <c r="H1320" s="11" t="inlineStr">
        <is>
          <t>1.08×</t>
        </is>
      </c>
      <c r="I1320" s="11" t="inlineStr">
        <is>
          <t>0.1×</t>
        </is>
      </c>
      <c r="J1320" s="11" t="inlineStr">
        <is>
          <t>0.8</t>
        </is>
      </c>
      <c r="K1320" s="11" t="inlineStr">
        <is>
          <t>0.10</t>
        </is>
      </c>
      <c r="L1320" s="11" t="inlineStr">
        <is>
          <t>0.00</t>
        </is>
      </c>
      <c r="M1320" s="11" t="inlineStr">
        <is>
          <t>0.00</t>
        </is>
      </c>
      <c r="N1320" s="11" t="inlineStr">
        <is>
          <t>0.35</t>
        </is>
      </c>
      <c r="O1320" s="11" t="inlineStr">
        <is>
          <t>0.225</t>
        </is>
      </c>
    </row>
    <row r="1321">
      <c r="A1321" s="12" t="n">
        <v>1318</v>
      </c>
      <c r="B1321" s="14" t="inlineStr">
        <is>
          <t>FMP</t>
        </is>
      </c>
      <c r="C1321" s="14" t="inlineStr">
        <is>
          <t>BIT:SPM</t>
        </is>
      </c>
      <c r="D1321" s="14" t="inlineStr">
        <is>
          <t>Saipem</t>
        </is>
      </c>
      <c r="E1321" s="14" t="inlineStr">
        <is>
          <t>Continental Europe</t>
        </is>
      </c>
      <c r="F1321" s="14" t="inlineStr">
        <is>
          <t>Unknown</t>
        </is>
      </c>
      <c r="G1321" s="14" t="inlineStr">
        <is>
          <t>90%</t>
        </is>
      </c>
      <c r="H1321" s="14" t="inlineStr">
        <is>
          <t>1.07×</t>
        </is>
      </c>
      <c r="I1321" s="14" t="inlineStr">
        <is>
          <t>0.1×</t>
        </is>
      </c>
      <c r="J1321" s="14" t="inlineStr">
        <is>
          <t>0.7</t>
        </is>
      </c>
      <c r="K1321" s="14" t="inlineStr">
        <is>
          <t>0.10</t>
        </is>
      </c>
      <c r="L1321" s="14" t="inlineStr">
        <is>
          <t>0.00</t>
        </is>
      </c>
      <c r="M1321" s="14" t="inlineStr">
        <is>
          <t>0.00</t>
        </is>
      </c>
      <c r="N1321" s="14" t="inlineStr">
        <is>
          <t>0.42</t>
        </is>
      </c>
      <c r="O1321" s="14" t="inlineStr">
        <is>
          <t>0.224</t>
        </is>
      </c>
    </row>
    <row r="1322">
      <c r="A1322" s="9" t="n">
        <v>1319</v>
      </c>
      <c r="B1322" s="11" t="inlineStr">
        <is>
          <t>FMP</t>
        </is>
      </c>
      <c r="C1322" s="11" t="inlineStr">
        <is>
          <t>TSE:9147</t>
        </is>
      </c>
      <c r="D1322" s="11" t="inlineStr">
        <is>
          <t>Nippon Express → NX Holdings</t>
        </is>
      </c>
      <c r="E1322" s="11" t="inlineStr">
        <is>
          <t>Japan</t>
        </is>
      </c>
      <c r="F1322" s="11" t="inlineStr">
        <is>
          <t>H</t>
        </is>
      </c>
      <c r="G1322" s="11" t="inlineStr">
        <is>
          <t>83%</t>
        </is>
      </c>
      <c r="H1322" s="11" t="inlineStr">
        <is>
          <t>1.09×</t>
        </is>
      </c>
      <c r="I1322" s="11" t="inlineStr">
        <is>
          <t>0.1×</t>
        </is>
      </c>
      <c r="J1322" s="11" t="inlineStr">
        <is>
          <t>0.8</t>
        </is>
      </c>
      <c r="K1322" s="11" t="inlineStr">
        <is>
          <t>0.17</t>
        </is>
      </c>
      <c r="L1322" s="11" t="inlineStr">
        <is>
          <t>0.00</t>
        </is>
      </c>
      <c r="M1322" s="11" t="inlineStr">
        <is>
          <t>0.00</t>
        </is>
      </c>
      <c r="N1322" s="11" t="inlineStr">
        <is>
          <t>—</t>
        </is>
      </c>
      <c r="O1322" s="11" t="inlineStr">
        <is>
          <t>0.224</t>
        </is>
      </c>
    </row>
    <row r="1323">
      <c r="A1323" s="12" t="n">
        <v>1320</v>
      </c>
      <c r="B1323" s="14" t="inlineStr">
        <is>
          <t>FMP</t>
        </is>
      </c>
      <c r="C1323" s="14" t="inlineStr">
        <is>
          <t>XETR:HEI</t>
        </is>
      </c>
      <c r="D1323" s="14" t="inlineStr">
        <is>
          <t>HeidelbergMaterials</t>
        </is>
      </c>
      <c r="E1323" s="14" t="inlineStr">
        <is>
          <t>Continental Europe</t>
        </is>
      </c>
      <c r="F1323" s="14" t="inlineStr">
        <is>
          <t>H</t>
        </is>
      </c>
      <c r="G1323" s="14" t="inlineStr">
        <is>
          <t>88%</t>
        </is>
      </c>
      <c r="H1323" s="14" t="inlineStr">
        <is>
          <t>1.08×</t>
        </is>
      </c>
      <c r="I1323" s="14" t="inlineStr">
        <is>
          <t>0.1×</t>
        </is>
      </c>
      <c r="J1323" s="14" t="inlineStr">
        <is>
          <t>0.8</t>
        </is>
      </c>
      <c r="K1323" s="14" t="inlineStr">
        <is>
          <t>0.12</t>
        </is>
      </c>
      <c r="L1323" s="14" t="inlineStr">
        <is>
          <t>0.00</t>
        </is>
      </c>
      <c r="M1323" s="14" t="inlineStr">
        <is>
          <t>0.00</t>
        </is>
      </c>
      <c r="N1323" s="14" t="inlineStr">
        <is>
          <t>—</t>
        </is>
      </c>
      <c r="O1323" s="14" t="inlineStr">
        <is>
          <t>0.223</t>
        </is>
      </c>
    </row>
    <row r="1324">
      <c r="A1324" s="9" t="n">
        <v>1321</v>
      </c>
      <c r="B1324" s="11" t="inlineStr">
        <is>
          <t>FMP</t>
        </is>
      </c>
      <c r="C1324" s="11" t="inlineStr">
        <is>
          <t>NYSE:MTW</t>
        </is>
      </c>
      <c r="D1324" s="11" t="inlineStr">
        <is>
          <t>Manitowoc</t>
        </is>
      </c>
      <c r="E1324" s="11" t="inlineStr">
        <is>
          <t>United States/Canada</t>
        </is>
      </c>
      <c r="F1324" s="11" t="inlineStr">
        <is>
          <t>B</t>
        </is>
      </c>
      <c r="G1324" s="11" t="inlineStr">
        <is>
          <t>78%</t>
        </is>
      </c>
      <c r="H1324" s="11" t="inlineStr">
        <is>
          <t>1.06×</t>
        </is>
      </c>
      <c r="I1324" s="11" t="inlineStr">
        <is>
          <t>0.1×</t>
        </is>
      </c>
      <c r="J1324" s="11" t="inlineStr">
        <is>
          <t>0.7</t>
        </is>
      </c>
      <c r="K1324" s="11" t="inlineStr">
        <is>
          <t>0.22</t>
        </is>
      </c>
      <c r="L1324" s="11" t="inlineStr">
        <is>
          <t>0.00</t>
        </is>
      </c>
      <c r="M1324" s="11" t="inlineStr">
        <is>
          <t>0.00</t>
        </is>
      </c>
      <c r="N1324" s="11" t="inlineStr">
        <is>
          <t>—</t>
        </is>
      </c>
      <c r="O1324" s="11" t="inlineStr">
        <is>
          <t>0.223</t>
        </is>
      </c>
    </row>
    <row r="1325">
      <c r="A1325" s="12" t="n">
        <v>1322</v>
      </c>
      <c r="B1325" s="14" t="inlineStr">
        <is>
          <t>FMP</t>
        </is>
      </c>
      <c r="C1325" s="14" t="inlineStr">
        <is>
          <t>BIT:ISP</t>
        </is>
      </c>
      <c r="D1325" s="14" t="inlineStr">
        <is>
          <t>Intesa Sanpaolo</t>
        </is>
      </c>
      <c r="E1325" s="14" t="inlineStr">
        <is>
          <t>Continental Europe</t>
        </is>
      </c>
      <c r="F1325" s="14" t="inlineStr">
        <is>
          <t>A1</t>
        </is>
      </c>
      <c r="G1325" s="14" t="inlineStr">
        <is>
          <t>82%</t>
        </is>
      </c>
      <c r="H1325" s="14" t="inlineStr">
        <is>
          <t>1.07×</t>
        </is>
      </c>
      <c r="I1325" s="14" t="inlineStr">
        <is>
          <t>0.1×</t>
        </is>
      </c>
      <c r="J1325" s="14" t="inlineStr">
        <is>
          <t>0.7</t>
        </is>
      </c>
      <c r="K1325" s="14" t="inlineStr">
        <is>
          <t>0.17</t>
        </is>
      </c>
      <c r="L1325" s="14" t="inlineStr">
        <is>
          <t>0.00</t>
        </is>
      </c>
      <c r="M1325" s="14" t="inlineStr">
        <is>
          <t>0.00</t>
        </is>
      </c>
      <c r="N1325" s="14" t="inlineStr">
        <is>
          <t>—</t>
        </is>
      </c>
      <c r="O1325" s="14" t="inlineStr">
        <is>
          <t>0.221</t>
        </is>
      </c>
    </row>
    <row r="1326">
      <c r="A1326" s="9" t="n">
        <v>1323</v>
      </c>
      <c r="B1326" s="11" t="inlineStr">
        <is>
          <t>FMP</t>
        </is>
      </c>
      <c r="C1326" s="11" t="inlineStr">
        <is>
          <t>MCHX</t>
        </is>
      </c>
      <c r="D1326" s="11" t="inlineStr">
        <is>
          <t>MARCHEX INC</t>
        </is>
      </c>
      <c r="E1326" s="11" t="inlineStr">
        <is>
          <t>United States/Canada</t>
        </is>
      </c>
      <c r="F1326" s="11" t="inlineStr">
        <is>
          <t>Unknown</t>
        </is>
      </c>
      <c r="G1326" s="11" t="inlineStr">
        <is>
          <t>90%</t>
        </is>
      </c>
      <c r="H1326" s="11" t="inlineStr">
        <is>
          <t>1.08×</t>
        </is>
      </c>
      <c r="I1326" s="11" t="inlineStr">
        <is>
          <t>0.1×</t>
        </is>
      </c>
      <c r="J1326" s="11" t="inlineStr">
        <is>
          <t>0.8</t>
        </is>
      </c>
      <c r="K1326" s="11" t="inlineStr">
        <is>
          <t>0.10</t>
        </is>
      </c>
      <c r="L1326" s="11" t="inlineStr">
        <is>
          <t>0.00</t>
        </is>
      </c>
      <c r="M1326" s="11" t="inlineStr">
        <is>
          <t>0.00</t>
        </is>
      </c>
      <c r="N1326" s="11" t="inlineStr">
        <is>
          <t>—</t>
        </is>
      </c>
      <c r="O1326" s="11" t="inlineStr">
        <is>
          <t>0.220</t>
        </is>
      </c>
    </row>
    <row r="1327">
      <c r="A1327" s="12" t="n">
        <v>1324</v>
      </c>
      <c r="B1327" s="14" t="inlineStr">
        <is>
          <t>FMP</t>
        </is>
      </c>
      <c r="C1327" s="14" t="inlineStr">
        <is>
          <t>CBIO</t>
        </is>
      </c>
      <c r="D1327" s="14" t="inlineStr">
        <is>
          <t>CRESCENT BIOPHARMA, INC.</t>
        </is>
      </c>
      <c r="E1327" s="14" t="inlineStr">
        <is>
          <t>United States/Canada</t>
        </is>
      </c>
      <c r="F1327" s="14" t="inlineStr">
        <is>
          <t>Unknown</t>
        </is>
      </c>
      <c r="G1327" s="14" t="inlineStr">
        <is>
          <t>90%</t>
        </is>
      </c>
      <c r="H1327" s="14" t="inlineStr">
        <is>
          <t>1.08×</t>
        </is>
      </c>
      <c r="I1327" s="14" t="inlineStr">
        <is>
          <t>0.1×</t>
        </is>
      </c>
      <c r="J1327" s="14" t="inlineStr">
        <is>
          <t>0.8</t>
        </is>
      </c>
      <c r="K1327" s="14" t="inlineStr">
        <is>
          <t>0.10</t>
        </is>
      </c>
      <c r="L1327" s="14" t="inlineStr">
        <is>
          <t>0.00</t>
        </is>
      </c>
      <c r="M1327" s="14" t="inlineStr">
        <is>
          <t>0.00</t>
        </is>
      </c>
      <c r="N1327" s="14" t="inlineStr">
        <is>
          <t>—</t>
        </is>
      </c>
      <c r="O1327" s="14" t="inlineStr">
        <is>
          <t>0.220</t>
        </is>
      </c>
    </row>
    <row r="1328">
      <c r="A1328" s="9" t="n">
        <v>1325</v>
      </c>
      <c r="B1328" s="11" t="inlineStr">
        <is>
          <t>FMP</t>
        </is>
      </c>
      <c r="C1328" s="11" t="inlineStr">
        <is>
          <t>BIT:ANIM</t>
        </is>
      </c>
      <c r="D1328" s="11" t="inlineStr">
        <is>
          <t>Anima Holding</t>
        </is>
      </c>
      <c r="E1328" s="11" t="inlineStr">
        <is>
          <t>Continental Europe</t>
        </is>
      </c>
      <c r="F1328" s="11" t="inlineStr">
        <is>
          <t>A1</t>
        </is>
      </c>
      <c r="G1328" s="11" t="inlineStr">
        <is>
          <t>90%</t>
        </is>
      </c>
      <c r="H1328" s="11" t="inlineStr">
        <is>
          <t>1.05×</t>
        </is>
      </c>
      <c r="I1328" s="11" t="inlineStr">
        <is>
          <t>0.1×</t>
        </is>
      </c>
      <c r="J1328" s="11" t="inlineStr">
        <is>
          <t>0.7</t>
        </is>
      </c>
      <c r="K1328" s="11" t="inlineStr">
        <is>
          <t>0.10</t>
        </is>
      </c>
      <c r="L1328" s="11" t="inlineStr">
        <is>
          <t>0.00</t>
        </is>
      </c>
      <c r="M1328" s="11" t="inlineStr">
        <is>
          <t>0.00</t>
        </is>
      </c>
      <c r="N1328" s="11" t="inlineStr">
        <is>
          <t>0.42</t>
        </is>
      </c>
      <c r="O1328" s="11" t="inlineStr">
        <is>
          <t>0.220</t>
        </is>
      </c>
    </row>
    <row r="1329">
      <c r="A1329" s="12" t="n">
        <v>1326</v>
      </c>
      <c r="B1329" s="14" t="inlineStr">
        <is>
          <t>FMP</t>
        </is>
      </c>
      <c r="C1329" s="14" t="inlineStr">
        <is>
          <t>JSE:PPH</t>
        </is>
      </c>
      <c r="D1329" s="14" t="inlineStr">
        <is>
          <t>Steinhoff residual / Pepkor</t>
        </is>
      </c>
      <c r="E1329" s="14" t="inlineStr">
        <is>
          <t>Latin America</t>
        </is>
      </c>
      <c r="F1329" s="14" t="inlineStr">
        <is>
          <t>Unknown</t>
        </is>
      </c>
      <c r="G1329" s="14" t="inlineStr">
        <is>
          <t>90%</t>
        </is>
      </c>
      <c r="H1329" s="14" t="inlineStr">
        <is>
          <t>1.05×</t>
        </is>
      </c>
      <c r="I1329" s="14" t="inlineStr">
        <is>
          <t>0.1×</t>
        </is>
      </c>
      <c r="J1329" s="14" t="inlineStr">
        <is>
          <t>0.7</t>
        </is>
      </c>
      <c r="K1329" s="14" t="inlineStr">
        <is>
          <t>0.10</t>
        </is>
      </c>
      <c r="L1329" s="14" t="inlineStr">
        <is>
          <t>0.00</t>
        </is>
      </c>
      <c r="M1329" s="14" t="inlineStr">
        <is>
          <t>0.00</t>
        </is>
      </c>
      <c r="N1329" s="14" t="inlineStr">
        <is>
          <t>0.42</t>
        </is>
      </c>
      <c r="O1329" s="14" t="inlineStr">
        <is>
          <t>0.220</t>
        </is>
      </c>
    </row>
    <row r="1330">
      <c r="A1330" s="9" t="n">
        <v>1327</v>
      </c>
      <c r="B1330" s="11" t="inlineStr">
        <is>
          <t>FMP</t>
        </is>
      </c>
      <c r="C1330" s="11" t="inlineStr">
        <is>
          <t>REZI</t>
        </is>
      </c>
      <c r="D1330" s="11" t="inlineStr">
        <is>
          <t>RESIDEO TECHNOLOGIES, INC.</t>
        </is>
      </c>
      <c r="E1330" s="11" t="inlineStr">
        <is>
          <t>United States/Canada</t>
        </is>
      </c>
      <c r="F1330" s="11" t="inlineStr">
        <is>
          <t>Unknown</t>
        </is>
      </c>
      <c r="G1330" s="11" t="inlineStr">
        <is>
          <t>90%</t>
        </is>
      </c>
      <c r="H1330" s="11" t="inlineStr">
        <is>
          <t>1.08×</t>
        </is>
      </c>
      <c r="I1330" s="11" t="inlineStr">
        <is>
          <t>0.1×</t>
        </is>
      </c>
      <c r="J1330" s="11" t="inlineStr">
        <is>
          <t>0.8</t>
        </is>
      </c>
      <c r="K1330" s="11" t="inlineStr">
        <is>
          <t>0.10</t>
        </is>
      </c>
      <c r="L1330" s="11" t="inlineStr">
        <is>
          <t>0.00</t>
        </is>
      </c>
      <c r="M1330" s="11" t="inlineStr">
        <is>
          <t>0.00</t>
        </is>
      </c>
      <c r="N1330" s="11" t="inlineStr">
        <is>
          <t>0.35</t>
        </is>
      </c>
      <c r="O1330" s="11" t="inlineStr">
        <is>
          <t>0.220</t>
        </is>
      </c>
    </row>
    <row r="1331">
      <c r="A1331" s="12" t="n">
        <v>1328</v>
      </c>
      <c r="B1331" s="14" t="inlineStr">
        <is>
          <t>FMP</t>
        </is>
      </c>
      <c r="C1331" s="14" t="inlineStr">
        <is>
          <t>FMC</t>
        </is>
      </c>
      <c r="D1331" s="14" t="inlineStr">
        <is>
          <t>FMC CORP</t>
        </is>
      </c>
      <c r="E1331" s="14" t="inlineStr">
        <is>
          <t>United States/Canada</t>
        </is>
      </c>
      <c r="F1331" s="14" t="inlineStr">
        <is>
          <t>Unknown</t>
        </is>
      </c>
      <c r="G1331" s="14" t="inlineStr">
        <is>
          <t>90%</t>
        </is>
      </c>
      <c r="H1331" s="14" t="inlineStr">
        <is>
          <t>1.08×</t>
        </is>
      </c>
      <c r="I1331" s="14" t="inlineStr">
        <is>
          <t>0.1×</t>
        </is>
      </c>
      <c r="J1331" s="14" t="inlineStr">
        <is>
          <t>0.8</t>
        </is>
      </c>
      <c r="K1331" s="14" t="inlineStr">
        <is>
          <t>0.10</t>
        </is>
      </c>
      <c r="L1331" s="14" t="inlineStr">
        <is>
          <t>0.00</t>
        </is>
      </c>
      <c r="M1331" s="14" t="inlineStr">
        <is>
          <t>0.00</t>
        </is>
      </c>
      <c r="N1331" s="14" t="inlineStr">
        <is>
          <t>0.35</t>
        </is>
      </c>
      <c r="O1331" s="14" t="inlineStr">
        <is>
          <t>0.220</t>
        </is>
      </c>
    </row>
    <row r="1332">
      <c r="A1332" s="9" t="n">
        <v>1329</v>
      </c>
      <c r="B1332" s="11" t="inlineStr">
        <is>
          <t>FMP</t>
        </is>
      </c>
      <c r="C1332" s="11" t="inlineStr">
        <is>
          <t>MOBX</t>
        </is>
      </c>
      <c r="D1332" s="11" t="inlineStr">
        <is>
          <t>MOBIX LABS, INC</t>
        </is>
      </c>
      <c r="E1332" s="11" t="inlineStr">
        <is>
          <t>United States/Canada</t>
        </is>
      </c>
      <c r="F1332" s="11" t="inlineStr">
        <is>
          <t>Unknown</t>
        </is>
      </c>
      <c r="G1332" s="11" t="inlineStr">
        <is>
          <t>90%</t>
        </is>
      </c>
      <c r="H1332" s="11" t="inlineStr">
        <is>
          <t>1.08×</t>
        </is>
      </c>
      <c r="I1332" s="11" t="inlineStr">
        <is>
          <t>0.1×</t>
        </is>
      </c>
      <c r="J1332" s="11" t="inlineStr">
        <is>
          <t>0.8</t>
        </is>
      </c>
      <c r="K1332" s="11" t="inlineStr">
        <is>
          <t>0.10</t>
        </is>
      </c>
      <c r="L1332" s="11" t="inlineStr">
        <is>
          <t>0.00</t>
        </is>
      </c>
      <c r="M1332" s="11" t="inlineStr">
        <is>
          <t>0.00</t>
        </is>
      </c>
      <c r="N1332" s="11" t="inlineStr">
        <is>
          <t>0.35</t>
        </is>
      </c>
      <c r="O1332" s="11" t="inlineStr">
        <is>
          <t>0.220</t>
        </is>
      </c>
    </row>
    <row r="1333">
      <c r="A1333" s="12" t="n">
        <v>1330</v>
      </c>
      <c r="B1333" s="14" t="inlineStr">
        <is>
          <t>FMP</t>
        </is>
      </c>
      <c r="C1333" s="14" t="inlineStr">
        <is>
          <t>PURR</t>
        </is>
      </c>
      <c r="D1333" s="14" t="inlineStr">
        <is>
          <t>Hyperliquid Strategies Inc</t>
        </is>
      </c>
      <c r="E1333" s="14" t="inlineStr">
        <is>
          <t>United States/Canada</t>
        </is>
      </c>
      <c r="F1333" s="14" t="inlineStr">
        <is>
          <t>Unknown</t>
        </is>
      </c>
      <c r="G1333" s="14" t="inlineStr">
        <is>
          <t>90%</t>
        </is>
      </c>
      <c r="H1333" s="14" t="inlineStr">
        <is>
          <t>1.08×</t>
        </is>
      </c>
      <c r="I1333" s="14" t="inlineStr">
        <is>
          <t>0.1×</t>
        </is>
      </c>
      <c r="J1333" s="14" t="inlineStr">
        <is>
          <t>0.8</t>
        </is>
      </c>
      <c r="K1333" s="14" t="inlineStr">
        <is>
          <t>0.10</t>
        </is>
      </c>
      <c r="L1333" s="14" t="inlineStr">
        <is>
          <t>0.00</t>
        </is>
      </c>
      <c r="M1333" s="14" t="inlineStr">
        <is>
          <t>0.00</t>
        </is>
      </c>
      <c r="N1333" s="14" t="inlineStr">
        <is>
          <t>0.35</t>
        </is>
      </c>
      <c r="O1333" s="14" t="inlineStr">
        <is>
          <t>0.220</t>
        </is>
      </c>
    </row>
    <row r="1334">
      <c r="A1334" s="9" t="n">
        <v>1331</v>
      </c>
      <c r="B1334" s="11" t="inlineStr">
        <is>
          <t>FMP</t>
        </is>
      </c>
      <c r="C1334" s="11" t="inlineStr">
        <is>
          <t>LSE:CNA</t>
        </is>
      </c>
      <c r="D1334" s="11" t="inlineStr">
        <is>
          <t>Centrica</t>
        </is>
      </c>
      <c r="E1334" s="11" t="inlineStr">
        <is>
          <t>United Kingdom</t>
        </is>
      </c>
      <c r="F1334" s="11" t="inlineStr">
        <is>
          <t>A1</t>
        </is>
      </c>
      <c r="G1334" s="11" t="inlineStr">
        <is>
          <t>87%</t>
        </is>
      </c>
      <c r="H1334" s="11" t="inlineStr">
        <is>
          <t>1.03×</t>
        </is>
      </c>
      <c r="I1334" s="11" t="inlineStr">
        <is>
          <t>0.0×</t>
        </is>
      </c>
      <c r="J1334" s="11" t="inlineStr">
        <is>
          <t>0.6</t>
        </is>
      </c>
      <c r="K1334" s="11" t="inlineStr">
        <is>
          <t>0.13</t>
        </is>
      </c>
      <c r="L1334" s="11" t="inlineStr">
        <is>
          <t>0.00</t>
        </is>
      </c>
      <c r="M1334" s="11" t="inlineStr">
        <is>
          <t>0.00</t>
        </is>
      </c>
      <c r="N1334" s="11" t="inlineStr">
        <is>
          <t>0.63</t>
        </is>
      </c>
      <c r="O1334" s="11" t="inlineStr">
        <is>
          <t>0.219</t>
        </is>
      </c>
    </row>
    <row r="1335">
      <c r="A1335" s="12" t="n">
        <v>1332</v>
      </c>
      <c r="B1335" s="14" t="inlineStr">
        <is>
          <t>FMP</t>
        </is>
      </c>
      <c r="C1335" s="14" t="inlineStr">
        <is>
          <t>BME:BKT</t>
        </is>
      </c>
      <c r="D1335" s="14" t="inlineStr">
        <is>
          <t>Bankinter</t>
        </is>
      </c>
      <c r="E1335" s="14" t="inlineStr">
        <is>
          <t>Continental Europe</t>
        </is>
      </c>
      <c r="F1335" s="14" t="inlineStr">
        <is>
          <t>A1</t>
        </is>
      </c>
      <c r="G1335" s="14" t="inlineStr">
        <is>
          <t>85%</t>
        </is>
      </c>
      <c r="H1335" s="14" t="inlineStr">
        <is>
          <t>1.06×</t>
        </is>
      </c>
      <c r="I1335" s="14" t="inlineStr">
        <is>
          <t>0.1×</t>
        </is>
      </c>
      <c r="J1335" s="14" t="inlineStr">
        <is>
          <t>0.7</t>
        </is>
      </c>
      <c r="K1335" s="14" t="inlineStr">
        <is>
          <t>0.15</t>
        </is>
      </c>
      <c r="L1335" s="14" t="inlineStr">
        <is>
          <t>0.00</t>
        </is>
      </c>
      <c r="M1335" s="14" t="inlineStr">
        <is>
          <t>0.00</t>
        </is>
      </c>
      <c r="N1335" s="14" t="inlineStr">
        <is>
          <t>—</t>
        </is>
      </c>
      <c r="O1335" s="14" t="inlineStr">
        <is>
          <t>0.217</t>
        </is>
      </c>
    </row>
    <row r="1336">
      <c r="A1336" s="9" t="n">
        <v>1333</v>
      </c>
      <c r="B1336" s="11" t="inlineStr">
        <is>
          <t>FMP</t>
        </is>
      </c>
      <c r="C1336" s="11" t="inlineStr">
        <is>
          <t>TSE:8802</t>
        </is>
      </c>
      <c r="D1336" s="11" t="inlineStr">
        <is>
          <t>Mitsubishi Estate</t>
        </is>
      </c>
      <c r="E1336" s="11" t="inlineStr">
        <is>
          <t>Japan</t>
        </is>
      </c>
      <c r="F1336" s="11" t="inlineStr">
        <is>
          <t>H</t>
        </is>
      </c>
      <c r="G1336" s="11" t="inlineStr">
        <is>
          <t>89%</t>
        </is>
      </c>
      <c r="H1336" s="11" t="inlineStr">
        <is>
          <t>1.07×</t>
        </is>
      </c>
      <c r="I1336" s="11" t="inlineStr">
        <is>
          <t>0.1×</t>
        </is>
      </c>
      <c r="J1336" s="11" t="inlineStr">
        <is>
          <t>0.8</t>
        </is>
      </c>
      <c r="K1336" s="11" t="inlineStr">
        <is>
          <t>0.11</t>
        </is>
      </c>
      <c r="L1336" s="11" t="inlineStr">
        <is>
          <t>0.00</t>
        </is>
      </c>
      <c r="M1336" s="11" t="inlineStr">
        <is>
          <t>0.00</t>
        </is>
      </c>
      <c r="N1336" s="11" t="inlineStr">
        <is>
          <t>—</t>
        </is>
      </c>
      <c r="O1336" s="11" t="inlineStr">
        <is>
          <t>0.216</t>
        </is>
      </c>
    </row>
    <row r="1337">
      <c r="A1337" s="12" t="n">
        <v>1334</v>
      </c>
      <c r="B1337" s="14" t="inlineStr">
        <is>
          <t>FMP</t>
        </is>
      </c>
      <c r="C1337" s="14" t="inlineStr">
        <is>
          <t>NYSE:HY</t>
        </is>
      </c>
      <c r="D1337" s="14" t="inlineStr">
        <is>
          <t>Hyster-Yale</t>
        </is>
      </c>
      <c r="E1337" s="14" t="inlineStr">
        <is>
          <t>United States/Canada</t>
        </is>
      </c>
      <c r="F1337" s="14" t="inlineStr">
        <is>
          <t>B</t>
        </is>
      </c>
      <c r="G1337" s="14" t="inlineStr">
        <is>
          <t>82%</t>
        </is>
      </c>
      <c r="H1337" s="14" t="inlineStr">
        <is>
          <t>1.04×</t>
        </is>
      </c>
      <c r="I1337" s="14" t="inlineStr">
        <is>
          <t>0.1×</t>
        </is>
      </c>
      <c r="J1337" s="14" t="inlineStr">
        <is>
          <t>0.6</t>
        </is>
      </c>
      <c r="K1337" s="14" t="inlineStr">
        <is>
          <t>0.18</t>
        </is>
      </c>
      <c r="L1337" s="14" t="inlineStr">
        <is>
          <t>0.00</t>
        </is>
      </c>
      <c r="M1337" s="14" t="inlineStr">
        <is>
          <t>0.00</t>
        </is>
      </c>
      <c r="N1337" s="14" t="inlineStr">
        <is>
          <t>—</t>
        </is>
      </c>
      <c r="O1337" s="14" t="inlineStr">
        <is>
          <t>0.216</t>
        </is>
      </c>
    </row>
    <row r="1338">
      <c r="A1338" s="9" t="n">
        <v>1335</v>
      </c>
      <c r="B1338" s="11" t="inlineStr">
        <is>
          <t>FMP</t>
        </is>
      </c>
      <c r="C1338" s="11" t="inlineStr">
        <is>
          <t>KRX:003490</t>
        </is>
      </c>
      <c r="D1338" s="11" t="inlineStr">
        <is>
          <t>Korean Air</t>
        </is>
      </c>
      <c r="E1338" s="11" t="inlineStr">
        <is>
          <t>Korea</t>
        </is>
      </c>
      <c r="F1338" s="11" t="inlineStr">
        <is>
          <t>Unknown</t>
        </is>
      </c>
      <c r="G1338" s="11" t="inlineStr">
        <is>
          <t>87%</t>
        </is>
      </c>
      <c r="H1338" s="11" t="inlineStr">
        <is>
          <t>1.06×</t>
        </is>
      </c>
      <c r="I1338" s="11" t="inlineStr">
        <is>
          <t>0.1×</t>
        </is>
      </c>
      <c r="J1338" s="11" t="inlineStr">
        <is>
          <t>0.7</t>
        </is>
      </c>
      <c r="K1338" s="11" t="inlineStr">
        <is>
          <t>0.13</t>
        </is>
      </c>
      <c r="L1338" s="11" t="inlineStr">
        <is>
          <t>0.00</t>
        </is>
      </c>
      <c r="M1338" s="11" t="inlineStr">
        <is>
          <t>0.00</t>
        </is>
      </c>
      <c r="N1338" s="11" t="inlineStr">
        <is>
          <t>—</t>
        </is>
      </c>
      <c r="O1338" s="11" t="inlineStr">
        <is>
          <t>0.214</t>
        </is>
      </c>
    </row>
    <row r="1339">
      <c r="A1339" s="12" t="n">
        <v>1336</v>
      </c>
      <c r="B1339" s="14" t="inlineStr">
        <is>
          <t>FMP</t>
        </is>
      </c>
      <c r="C1339" s="14" t="inlineStr">
        <is>
          <t>TADAWUL:2280</t>
        </is>
      </c>
      <c r="D1339" s="14" t="inlineStr">
        <is>
          <t>Almarai</t>
        </is>
      </c>
      <c r="E1339" s="14" t="inlineStr">
        <is>
          <t>MEA / Frontier</t>
        </is>
      </c>
      <c r="F1339" s="14" t="inlineStr">
        <is>
          <t>A2</t>
        </is>
      </c>
      <c r="G1339" s="14" t="inlineStr">
        <is>
          <t>85%</t>
        </is>
      </c>
      <c r="H1339" s="14" t="inlineStr">
        <is>
          <t>1.05×</t>
        </is>
      </c>
      <c r="I1339" s="14" t="inlineStr">
        <is>
          <t>0.1×</t>
        </is>
      </c>
      <c r="J1339" s="14" t="inlineStr">
        <is>
          <t>0.7</t>
        </is>
      </c>
      <c r="K1339" s="14" t="inlineStr">
        <is>
          <t>0.15</t>
        </is>
      </c>
      <c r="L1339" s="14" t="inlineStr">
        <is>
          <t>0.00</t>
        </is>
      </c>
      <c r="M1339" s="14" t="inlineStr">
        <is>
          <t>0.00</t>
        </is>
      </c>
      <c r="N1339" s="14" t="inlineStr">
        <is>
          <t>—</t>
        </is>
      </c>
      <c r="O1339" s="14" t="inlineStr">
        <is>
          <t>0.213</t>
        </is>
      </c>
    </row>
    <row r="1340">
      <c r="A1340" s="9" t="n">
        <v>1337</v>
      </c>
      <c r="B1340" s="11" t="inlineStr">
        <is>
          <t>FMP</t>
        </is>
      </c>
      <c r="C1340" s="11" t="inlineStr">
        <is>
          <t>KRX:329180</t>
        </is>
      </c>
      <c r="D1340" s="11" t="inlineStr">
        <is>
          <t>HD Hyundai Heavy</t>
        </is>
      </c>
      <c r="E1340" s="11" t="inlineStr">
        <is>
          <t>Korea</t>
        </is>
      </c>
      <c r="F1340" s="11" t="inlineStr">
        <is>
          <t>H</t>
        </is>
      </c>
      <c r="G1340" s="11" t="inlineStr">
        <is>
          <t>89%</t>
        </is>
      </c>
      <c r="H1340" s="11" t="inlineStr">
        <is>
          <t>1.07×</t>
        </is>
      </c>
      <c r="I1340" s="11" t="inlineStr">
        <is>
          <t>0.1×</t>
        </is>
      </c>
      <c r="J1340" s="11" t="inlineStr">
        <is>
          <t>0.7</t>
        </is>
      </c>
      <c r="K1340" s="11" t="inlineStr">
        <is>
          <t>0.11</t>
        </is>
      </c>
      <c r="L1340" s="11" t="inlineStr">
        <is>
          <t>0.00</t>
        </is>
      </c>
      <c r="M1340" s="11" t="inlineStr">
        <is>
          <t>0.00</t>
        </is>
      </c>
      <c r="N1340" s="11" t="inlineStr">
        <is>
          <t>—</t>
        </is>
      </c>
      <c r="O1340" s="11" t="inlineStr">
        <is>
          <t>0.213</t>
        </is>
      </c>
    </row>
    <row r="1341">
      <c r="A1341" s="12" t="n">
        <v>1338</v>
      </c>
      <c r="B1341" s="14" t="inlineStr">
        <is>
          <t>FMP</t>
        </is>
      </c>
      <c r="C1341" s="14" t="inlineStr">
        <is>
          <t>ST:OXE</t>
        </is>
      </c>
      <c r="D1341" s="14" t="inlineStr">
        <is>
          <t>OXE Marine</t>
        </is>
      </c>
      <c r="E1341" s="14" t="inlineStr">
        <is>
          <t>Continental Europe</t>
        </is>
      </c>
      <c r="F1341" s="14" t="inlineStr">
        <is>
          <t>Unknown</t>
        </is>
      </c>
      <c r="G1341" s="14" t="inlineStr">
        <is>
          <t>89%</t>
        </is>
      </c>
      <c r="H1341" s="14" t="inlineStr">
        <is>
          <t>1.06×</t>
        </is>
      </c>
      <c r="I1341" s="14" t="inlineStr">
        <is>
          <t>0.1×</t>
        </is>
      </c>
      <c r="J1341" s="14" t="inlineStr">
        <is>
          <t>0.7</t>
        </is>
      </c>
      <c r="K1341" s="14" t="inlineStr">
        <is>
          <t>0.11</t>
        </is>
      </c>
      <c r="L1341" s="14" t="inlineStr">
        <is>
          <t>0.00</t>
        </is>
      </c>
      <c r="M1341" s="14" t="inlineStr">
        <is>
          <t>0.00</t>
        </is>
      </c>
      <c r="N1341" s="14" t="inlineStr">
        <is>
          <t>—</t>
        </is>
      </c>
      <c r="O1341" s="14" t="inlineStr">
        <is>
          <t>0.212</t>
        </is>
      </c>
    </row>
    <row r="1342">
      <c r="A1342" s="9" t="n">
        <v>1339</v>
      </c>
      <c r="B1342" s="11" t="inlineStr">
        <is>
          <t>FMP</t>
        </is>
      </c>
      <c r="C1342" s="11" t="inlineStr">
        <is>
          <t>NASDAQ:PSNY</t>
        </is>
      </c>
      <c r="D1342" s="11" t="inlineStr">
        <is>
          <t>Polestar</t>
        </is>
      </c>
      <c r="E1342" s="11" t="inlineStr">
        <is>
          <t>United States/Canada</t>
        </is>
      </c>
      <c r="F1342" s="11" t="inlineStr">
        <is>
          <t>B</t>
        </is>
      </c>
      <c r="G1342" s="11" t="inlineStr">
        <is>
          <t>90%</t>
        </is>
      </c>
      <c r="H1342" s="11" t="inlineStr">
        <is>
          <t>1.13×</t>
        </is>
      </c>
      <c r="I1342" s="11" t="inlineStr">
        <is>
          <t>0.1×</t>
        </is>
      </c>
      <c r="J1342" s="11" t="inlineStr">
        <is>
          <t>0.9</t>
        </is>
      </c>
      <c r="K1342" s="11" t="inlineStr">
        <is>
          <t>0.10</t>
        </is>
      </c>
      <c r="L1342" s="11" t="inlineStr">
        <is>
          <t>0.00</t>
        </is>
      </c>
      <c r="M1342" s="11" t="inlineStr">
        <is>
          <t>0.00</t>
        </is>
      </c>
      <c r="N1342" s="11" t="inlineStr">
        <is>
          <t>—</t>
        </is>
      </c>
      <c r="O1342" s="11" t="inlineStr">
        <is>
          <t>0.212</t>
        </is>
      </c>
    </row>
    <row r="1343">
      <c r="A1343" s="12" t="n">
        <v>1340</v>
      </c>
      <c r="B1343" s="14" t="inlineStr">
        <is>
          <t>FMP</t>
        </is>
      </c>
      <c r="C1343" s="14" t="inlineStr">
        <is>
          <t>KLSE:5099</t>
        </is>
      </c>
      <c r="D1343" s="14" t="inlineStr">
        <is>
          <t>Capital A (AirAsia)</t>
        </is>
      </c>
      <c r="E1343" s="14" t="inlineStr">
        <is>
          <t>SE Asia / Pacific</t>
        </is>
      </c>
      <c r="F1343" s="14" t="inlineStr">
        <is>
          <t>Unknown</t>
        </is>
      </c>
      <c r="G1343" s="14" t="inlineStr">
        <is>
          <t>90%</t>
        </is>
      </c>
      <c r="H1343" s="14" t="inlineStr">
        <is>
          <t>1.06×</t>
        </is>
      </c>
      <c r="I1343" s="14" t="inlineStr">
        <is>
          <t>0.1×</t>
        </is>
      </c>
      <c r="J1343" s="14" t="inlineStr">
        <is>
          <t>0.7</t>
        </is>
      </c>
      <c r="K1343" s="14" t="inlineStr">
        <is>
          <t>0.10</t>
        </is>
      </c>
      <c r="L1343" s="14" t="inlineStr">
        <is>
          <t>0.00</t>
        </is>
      </c>
      <c r="M1343" s="14" t="inlineStr">
        <is>
          <t>0.00</t>
        </is>
      </c>
      <c r="N1343" s="14" t="inlineStr">
        <is>
          <t>—</t>
        </is>
      </c>
      <c r="O1343" s="14" t="inlineStr">
        <is>
          <t>0.212</t>
        </is>
      </c>
    </row>
    <row r="1344">
      <c r="A1344" s="9" t="n">
        <v>1341</v>
      </c>
      <c r="B1344" s="11" t="inlineStr">
        <is>
          <t>FMP</t>
        </is>
      </c>
      <c r="C1344" s="11" t="inlineStr">
        <is>
          <t>TADAWUL:7010</t>
        </is>
      </c>
      <c r="D1344" s="11" t="inlineStr">
        <is>
          <t>Saudi Telecom</t>
        </is>
      </c>
      <c r="E1344" s="11" t="inlineStr">
        <is>
          <t>MEA / Frontier</t>
        </is>
      </c>
      <c r="F1344" s="11" t="inlineStr">
        <is>
          <t>A2</t>
        </is>
      </c>
      <c r="G1344" s="11" t="inlineStr">
        <is>
          <t>89%</t>
        </is>
      </c>
      <c r="H1344" s="11" t="inlineStr">
        <is>
          <t>1.05×</t>
        </is>
      </c>
      <c r="I1344" s="11" t="inlineStr">
        <is>
          <t>0.1×</t>
        </is>
      </c>
      <c r="J1344" s="11" t="inlineStr">
        <is>
          <t>0.7</t>
        </is>
      </c>
      <c r="K1344" s="11" t="inlineStr">
        <is>
          <t>0.11</t>
        </is>
      </c>
      <c r="L1344" s="11" t="inlineStr">
        <is>
          <t>0.00</t>
        </is>
      </c>
      <c r="M1344" s="11" t="inlineStr">
        <is>
          <t>0.00</t>
        </is>
      </c>
      <c r="N1344" s="11" t="inlineStr">
        <is>
          <t>—</t>
        </is>
      </c>
      <c r="O1344" s="11" t="inlineStr">
        <is>
          <t>0.210</t>
        </is>
      </c>
    </row>
    <row r="1345">
      <c r="A1345" s="12" t="n">
        <v>1342</v>
      </c>
      <c r="B1345" s="14" t="inlineStr">
        <is>
          <t>FMP</t>
        </is>
      </c>
      <c r="C1345" s="14" t="inlineStr">
        <is>
          <t>NYSE:CVNA</t>
        </is>
      </c>
      <c r="D1345" s="14" t="inlineStr">
        <is>
          <t>Carvana</t>
        </is>
      </c>
      <c r="E1345" s="14" t="inlineStr">
        <is>
          <t>United States/Canada</t>
        </is>
      </c>
      <c r="F1345" s="14" t="inlineStr">
        <is>
          <t>C</t>
        </is>
      </c>
      <c r="G1345" s="14" t="inlineStr">
        <is>
          <t>90%</t>
        </is>
      </c>
      <c r="H1345" s="14" t="inlineStr">
        <is>
          <t>1.11×</t>
        </is>
      </c>
      <c r="I1345" s="14" t="inlineStr">
        <is>
          <t>0.1×</t>
        </is>
      </c>
      <c r="J1345" s="14" t="inlineStr">
        <is>
          <t>0.8</t>
        </is>
      </c>
      <c r="K1345" s="14" t="inlineStr">
        <is>
          <t>0.10</t>
        </is>
      </c>
      <c r="L1345" s="14" t="inlineStr">
        <is>
          <t>0.00</t>
        </is>
      </c>
      <c r="M1345" s="14" t="inlineStr">
        <is>
          <t>0.00</t>
        </is>
      </c>
      <c r="N1345" s="14" t="inlineStr">
        <is>
          <t>—</t>
        </is>
      </c>
      <c r="O1345" s="14" t="inlineStr">
        <is>
          <t>0.209</t>
        </is>
      </c>
    </row>
    <row r="1346">
      <c r="A1346" s="9" t="n">
        <v>1343</v>
      </c>
      <c r="B1346" s="11" t="inlineStr">
        <is>
          <t>FMP</t>
        </is>
      </c>
      <c r="C1346" s="11" t="inlineStr">
        <is>
          <t>NYSE:BORR</t>
        </is>
      </c>
      <c r="D1346" s="11" t="inlineStr">
        <is>
          <t>Borr Drilling</t>
        </is>
      </c>
      <c r="E1346" s="11" t="inlineStr">
        <is>
          <t>United States/Canada</t>
        </is>
      </c>
      <c r="F1346" s="11" t="inlineStr">
        <is>
          <t>F</t>
        </is>
      </c>
      <c r="G1346" s="11" t="inlineStr">
        <is>
          <t>90%</t>
        </is>
      </c>
      <c r="H1346" s="11" t="inlineStr">
        <is>
          <t>1.11×</t>
        </is>
      </c>
      <c r="I1346" s="11" t="inlineStr">
        <is>
          <t>0.1×</t>
        </is>
      </c>
      <c r="J1346" s="11" t="inlineStr">
        <is>
          <t>0.8</t>
        </is>
      </c>
      <c r="K1346" s="11" t="inlineStr">
        <is>
          <t>0.10</t>
        </is>
      </c>
      <c r="L1346" s="11" t="inlineStr">
        <is>
          <t>0.00</t>
        </is>
      </c>
      <c r="M1346" s="11" t="inlineStr">
        <is>
          <t>0.00</t>
        </is>
      </c>
      <c r="N1346" s="11" t="inlineStr">
        <is>
          <t>—</t>
        </is>
      </c>
      <c r="O1346" s="11" t="inlineStr">
        <is>
          <t>0.209</t>
        </is>
      </c>
    </row>
    <row r="1347">
      <c r="A1347" s="12" t="n">
        <v>1344</v>
      </c>
      <c r="B1347" s="14" t="inlineStr">
        <is>
          <t>FMP</t>
        </is>
      </c>
      <c r="C1347" s="14" t="inlineStr">
        <is>
          <t>NASDAQ:EVGO</t>
        </is>
      </c>
      <c r="D1347" s="14" t="inlineStr">
        <is>
          <t>EVgo</t>
        </is>
      </c>
      <c r="E1347" s="14" t="inlineStr">
        <is>
          <t>United States/Canada</t>
        </is>
      </c>
      <c r="F1347" s="14" t="inlineStr">
        <is>
          <t>B</t>
        </is>
      </c>
      <c r="G1347" s="14" t="inlineStr">
        <is>
          <t>90%</t>
        </is>
      </c>
      <c r="H1347" s="14" t="inlineStr">
        <is>
          <t>1.10×</t>
        </is>
      </c>
      <c r="I1347" s="14" t="inlineStr">
        <is>
          <t>0.1×</t>
        </is>
      </c>
      <c r="J1347" s="14" t="inlineStr">
        <is>
          <t>0.8</t>
        </is>
      </c>
      <c r="K1347" s="14" t="inlineStr">
        <is>
          <t>0.10</t>
        </is>
      </c>
      <c r="L1347" s="14" t="inlineStr">
        <is>
          <t>0.00</t>
        </is>
      </c>
      <c r="M1347" s="14" t="inlineStr">
        <is>
          <t>0.00</t>
        </is>
      </c>
      <c r="N1347" s="14" t="inlineStr">
        <is>
          <t>—</t>
        </is>
      </c>
      <c r="O1347" s="14" t="inlineStr">
        <is>
          <t>0.207</t>
        </is>
      </c>
    </row>
    <row r="1348">
      <c r="A1348" s="9" t="n">
        <v>1345</v>
      </c>
      <c r="B1348" s="11" t="inlineStr">
        <is>
          <t>FMP</t>
        </is>
      </c>
      <c r="C1348" s="11" t="inlineStr">
        <is>
          <t>NYSE:ADNT</t>
        </is>
      </c>
      <c r="D1348" s="11" t="inlineStr">
        <is>
          <t>Adient</t>
        </is>
      </c>
      <c r="E1348" s="11" t="inlineStr">
        <is>
          <t>United States/Canada</t>
        </is>
      </c>
      <c r="F1348" s="11" t="inlineStr">
        <is>
          <t>B</t>
        </is>
      </c>
      <c r="G1348" s="11" t="inlineStr">
        <is>
          <t>90%</t>
        </is>
      </c>
      <c r="H1348" s="11" t="inlineStr">
        <is>
          <t>1.01×</t>
        </is>
      </c>
      <c r="I1348" s="11" t="inlineStr">
        <is>
          <t>0.0×</t>
        </is>
      </c>
      <c r="J1348" s="11" t="inlineStr">
        <is>
          <t>0.6</t>
        </is>
      </c>
      <c r="K1348" s="11" t="inlineStr">
        <is>
          <t>0.10</t>
        </is>
      </c>
      <c r="L1348" s="11" t="inlineStr">
        <is>
          <t>0.00</t>
        </is>
      </c>
      <c r="M1348" s="11" t="inlineStr">
        <is>
          <t>0.00</t>
        </is>
      </c>
      <c r="N1348" s="11" t="inlineStr">
        <is>
          <t>0.72</t>
        </is>
      </c>
      <c r="O1348" s="11" t="inlineStr">
        <is>
          <t>0.206</t>
        </is>
      </c>
    </row>
    <row r="1349">
      <c r="A1349" s="12" t="n">
        <v>1346</v>
      </c>
      <c r="B1349" s="14" t="inlineStr">
        <is>
          <t>FMP</t>
        </is>
      </c>
      <c r="C1349" s="14" t="inlineStr">
        <is>
          <t>NASDAQ:OPI</t>
        </is>
      </c>
      <c r="D1349" s="14" t="inlineStr">
        <is>
          <t>Office Properties Income Trust</t>
        </is>
      </c>
      <c r="E1349" s="14" t="inlineStr">
        <is>
          <t>United States/Canada</t>
        </is>
      </c>
      <c r="F1349" s="14" t="inlineStr">
        <is>
          <t>C</t>
        </is>
      </c>
      <c r="G1349" s="14" t="inlineStr">
        <is>
          <t>90%</t>
        </is>
      </c>
      <c r="H1349" s="14" t="inlineStr">
        <is>
          <t>1.09×</t>
        </is>
      </c>
      <c r="I1349" s="14" t="inlineStr">
        <is>
          <t>0.1×</t>
        </is>
      </c>
      <c r="J1349" s="14" t="inlineStr">
        <is>
          <t>0.8</t>
        </is>
      </c>
      <c r="K1349" s="14" t="inlineStr">
        <is>
          <t>0.10</t>
        </is>
      </c>
      <c r="L1349" s="14" t="inlineStr">
        <is>
          <t>0.00</t>
        </is>
      </c>
      <c r="M1349" s="14" t="inlineStr">
        <is>
          <t>0.00</t>
        </is>
      </c>
      <c r="N1349" s="14" t="inlineStr">
        <is>
          <t>—</t>
        </is>
      </c>
      <c r="O1349" s="14" t="inlineStr">
        <is>
          <t>0.204</t>
        </is>
      </c>
    </row>
    <row r="1350">
      <c r="A1350" s="9" t="n">
        <v>1347</v>
      </c>
      <c r="B1350" s="11" t="inlineStr">
        <is>
          <t>FMP</t>
        </is>
      </c>
      <c r="C1350" s="11" t="inlineStr">
        <is>
          <t>JLL</t>
        </is>
      </c>
      <c r="D1350" s="11" t="inlineStr">
        <is>
          <t>JINDALEE LITHIUM LIMITED</t>
        </is>
      </c>
      <c r="E1350" s="11" t="inlineStr">
        <is>
          <t>SE Asia / Pacific</t>
        </is>
      </c>
      <c r="F1350" s="11" t="inlineStr">
        <is>
          <t>Unknown</t>
        </is>
      </c>
      <c r="G1350" s="11" t="inlineStr">
        <is>
          <t>90%</t>
        </is>
      </c>
      <c r="H1350" s="11" t="inlineStr">
        <is>
          <t>1.09×</t>
        </is>
      </c>
      <c r="I1350" s="11" t="inlineStr">
        <is>
          <t>0.1×</t>
        </is>
      </c>
      <c r="J1350" s="11" t="inlineStr">
        <is>
          <t>0.8</t>
        </is>
      </c>
      <c r="K1350" s="11" t="inlineStr">
        <is>
          <t>0.10</t>
        </is>
      </c>
      <c r="L1350" s="11" t="inlineStr">
        <is>
          <t>0.00</t>
        </is>
      </c>
      <c r="M1350" s="11" t="inlineStr">
        <is>
          <t>0.00</t>
        </is>
      </c>
      <c r="N1350" s="11" t="inlineStr">
        <is>
          <t>—</t>
        </is>
      </c>
      <c r="O1350" s="11" t="inlineStr">
        <is>
          <t>0.204</t>
        </is>
      </c>
    </row>
    <row r="1351">
      <c r="A1351" s="12" t="n">
        <v>1348</v>
      </c>
      <c r="B1351" s="14" t="inlineStr">
        <is>
          <t>FMP</t>
        </is>
      </c>
      <c r="C1351" s="14" t="inlineStr">
        <is>
          <t>Q</t>
        </is>
      </c>
      <c r="D1351" s="14" t="inlineStr">
        <is>
          <t>Qnity Electronics, Inc.</t>
        </is>
      </c>
      <c r="E1351" s="14" t="inlineStr">
        <is>
          <t>United States/Canada</t>
        </is>
      </c>
      <c r="F1351" s="14" t="inlineStr">
        <is>
          <t>Unknown</t>
        </is>
      </c>
      <c r="G1351" s="14" t="inlineStr">
        <is>
          <t>90%</t>
        </is>
      </c>
      <c r="H1351" s="14" t="inlineStr">
        <is>
          <t>1.08×</t>
        </is>
      </c>
      <c r="I1351" s="14" t="inlineStr">
        <is>
          <t>0.1×</t>
        </is>
      </c>
      <c r="J1351" s="14" t="inlineStr">
        <is>
          <t>0.8</t>
        </is>
      </c>
      <c r="K1351" s="14" t="inlineStr">
        <is>
          <t>0.10</t>
        </is>
      </c>
      <c r="L1351" s="14" t="inlineStr">
        <is>
          <t>0.00</t>
        </is>
      </c>
      <c r="M1351" s="14" t="inlineStr">
        <is>
          <t>0.00</t>
        </is>
      </c>
      <c r="N1351" s="14" t="inlineStr">
        <is>
          <t>—</t>
        </is>
      </c>
      <c r="O1351" s="14" t="inlineStr">
        <is>
          <t>0.197</t>
        </is>
      </c>
    </row>
    <row r="1352">
      <c r="A1352" s="9" t="n">
        <v>1349</v>
      </c>
      <c r="B1352" s="11" t="inlineStr">
        <is>
          <t>FMP</t>
        </is>
      </c>
      <c r="C1352" s="11" t="inlineStr">
        <is>
          <t>AMBA</t>
        </is>
      </c>
      <c r="D1352" s="11" t="inlineStr">
        <is>
          <t>AMBARELLA INC</t>
        </is>
      </c>
      <c r="E1352" s="11" t="inlineStr">
        <is>
          <t>United States/Canada</t>
        </is>
      </c>
      <c r="F1352" s="11" t="inlineStr">
        <is>
          <t>Unknown</t>
        </is>
      </c>
      <c r="G1352" s="11" t="inlineStr">
        <is>
          <t>90%</t>
        </is>
      </c>
      <c r="H1352" s="11" t="inlineStr">
        <is>
          <t>1.08×</t>
        </is>
      </c>
      <c r="I1352" s="11" t="inlineStr">
        <is>
          <t>0.1×</t>
        </is>
      </c>
      <c r="J1352" s="11" t="inlineStr">
        <is>
          <t>0.8</t>
        </is>
      </c>
      <c r="K1352" s="11" t="inlineStr">
        <is>
          <t>0.10</t>
        </is>
      </c>
      <c r="L1352" s="11" t="inlineStr">
        <is>
          <t>0.00</t>
        </is>
      </c>
      <c r="M1352" s="11" t="inlineStr">
        <is>
          <t>0.00</t>
        </is>
      </c>
      <c r="N1352" s="11" t="inlineStr">
        <is>
          <t>—</t>
        </is>
      </c>
      <c r="O1352" s="11" t="inlineStr">
        <is>
          <t>0.197</t>
        </is>
      </c>
    </row>
    <row r="1353">
      <c r="A1353" s="12" t="n">
        <v>1350</v>
      </c>
      <c r="B1353" s="14" t="inlineStr">
        <is>
          <t>FMP</t>
        </is>
      </c>
      <c r="C1353" s="14" t="inlineStr">
        <is>
          <t>NET</t>
        </is>
      </c>
      <c r="D1353" s="14" t="inlineStr">
        <is>
          <t>Cloudflare, Inc.</t>
        </is>
      </c>
      <c r="E1353" s="14" t="inlineStr">
        <is>
          <t>United States/Canada</t>
        </is>
      </c>
      <c r="F1353" s="14" t="inlineStr">
        <is>
          <t>Unknown</t>
        </is>
      </c>
      <c r="G1353" s="14" t="inlineStr">
        <is>
          <t>90%</t>
        </is>
      </c>
      <c r="H1353" s="14" t="inlineStr">
        <is>
          <t>1.08×</t>
        </is>
      </c>
      <c r="I1353" s="14" t="inlineStr">
        <is>
          <t>0.1×</t>
        </is>
      </c>
      <c r="J1353" s="14" t="inlineStr">
        <is>
          <t>0.8</t>
        </is>
      </c>
      <c r="K1353" s="14" t="inlineStr">
        <is>
          <t>0.10</t>
        </is>
      </c>
      <c r="L1353" s="14" t="inlineStr">
        <is>
          <t>0.00</t>
        </is>
      </c>
      <c r="M1353" s="14" t="inlineStr">
        <is>
          <t>0.00</t>
        </is>
      </c>
      <c r="N1353" s="14" t="inlineStr">
        <is>
          <t>—</t>
        </is>
      </c>
      <c r="O1353" s="14" t="inlineStr">
        <is>
          <t>0.197</t>
        </is>
      </c>
    </row>
    <row r="1354">
      <c r="A1354" s="9" t="n">
        <v>1351</v>
      </c>
      <c r="B1354" s="11" t="inlineStr">
        <is>
          <t>FMP</t>
        </is>
      </c>
      <c r="C1354" s="11" t="inlineStr">
        <is>
          <t>INUV</t>
        </is>
      </c>
      <c r="D1354" s="11" t="inlineStr">
        <is>
          <t>Inuvo, Inc.</t>
        </is>
      </c>
      <c r="E1354" s="11" t="inlineStr">
        <is>
          <t>United States/Canada</t>
        </is>
      </c>
      <c r="F1354" s="11" t="inlineStr">
        <is>
          <t>Unknown</t>
        </is>
      </c>
      <c r="G1354" s="11" t="inlineStr">
        <is>
          <t>90%</t>
        </is>
      </c>
      <c r="H1354" s="11" t="inlineStr">
        <is>
          <t>1.08×</t>
        </is>
      </c>
      <c r="I1354" s="11" t="inlineStr">
        <is>
          <t>0.1×</t>
        </is>
      </c>
      <c r="J1354" s="11" t="inlineStr">
        <is>
          <t>0.8</t>
        </is>
      </c>
      <c r="K1354" s="11" t="inlineStr">
        <is>
          <t>0.10</t>
        </is>
      </c>
      <c r="L1354" s="11" t="inlineStr">
        <is>
          <t>0.00</t>
        </is>
      </c>
      <c r="M1354" s="11" t="inlineStr">
        <is>
          <t>0.00</t>
        </is>
      </c>
      <c r="N1354" s="11" t="inlineStr">
        <is>
          <t>—</t>
        </is>
      </c>
      <c r="O1354" s="11" t="inlineStr">
        <is>
          <t>0.197</t>
        </is>
      </c>
    </row>
    <row r="1355">
      <c r="A1355" s="12" t="n">
        <v>1352</v>
      </c>
      <c r="B1355" s="14" t="inlineStr">
        <is>
          <t>FMP</t>
        </is>
      </c>
      <c r="C1355" s="14" t="inlineStr">
        <is>
          <t>GATX</t>
        </is>
      </c>
      <c r="D1355" s="14" t="inlineStr">
        <is>
          <t>GATX CORP</t>
        </is>
      </c>
      <c r="E1355" s="14" t="inlineStr">
        <is>
          <t>United States/Canada</t>
        </is>
      </c>
      <c r="F1355" s="14" t="inlineStr">
        <is>
          <t>Unknown</t>
        </is>
      </c>
      <c r="G1355" s="14" t="inlineStr">
        <is>
          <t>90%</t>
        </is>
      </c>
      <c r="H1355" s="14" t="inlineStr">
        <is>
          <t>1.08×</t>
        </is>
      </c>
      <c r="I1355" s="14" t="inlineStr">
        <is>
          <t>0.1×</t>
        </is>
      </c>
      <c r="J1355" s="14" t="inlineStr">
        <is>
          <t>0.8</t>
        </is>
      </c>
      <c r="K1355" s="14" t="inlineStr">
        <is>
          <t>0.10</t>
        </is>
      </c>
      <c r="L1355" s="14" t="inlineStr">
        <is>
          <t>0.00</t>
        </is>
      </c>
      <c r="M1355" s="14" t="inlineStr">
        <is>
          <t>0.00</t>
        </is>
      </c>
      <c r="N1355" s="14" t="inlineStr">
        <is>
          <t>—</t>
        </is>
      </c>
      <c r="O1355" s="14" t="inlineStr">
        <is>
          <t>0.197</t>
        </is>
      </c>
    </row>
    <row r="1356">
      <c r="A1356" s="9" t="n">
        <v>1353</v>
      </c>
      <c r="B1356" s="11" t="inlineStr">
        <is>
          <t>FMP</t>
        </is>
      </c>
      <c r="C1356" s="11" t="inlineStr">
        <is>
          <t>NRGV</t>
        </is>
      </c>
      <c r="D1356" s="11" t="inlineStr">
        <is>
          <t>Energy Vault Holdings, Inc.</t>
        </is>
      </c>
      <c r="E1356" s="11" t="inlineStr">
        <is>
          <t>United States/Canada</t>
        </is>
      </c>
      <c r="F1356" s="11" t="inlineStr">
        <is>
          <t>Unknown</t>
        </is>
      </c>
      <c r="G1356" s="11" t="inlineStr">
        <is>
          <t>90%</t>
        </is>
      </c>
      <c r="H1356" s="11" t="inlineStr">
        <is>
          <t>1.08×</t>
        </is>
      </c>
      <c r="I1356" s="11" t="inlineStr">
        <is>
          <t>0.1×</t>
        </is>
      </c>
      <c r="J1356" s="11" t="inlineStr">
        <is>
          <t>0.8</t>
        </is>
      </c>
      <c r="K1356" s="11" t="inlineStr">
        <is>
          <t>0.10</t>
        </is>
      </c>
      <c r="L1356" s="11" t="inlineStr">
        <is>
          <t>0.00</t>
        </is>
      </c>
      <c r="M1356" s="11" t="inlineStr">
        <is>
          <t>0.00</t>
        </is>
      </c>
      <c r="N1356" s="11" t="inlineStr">
        <is>
          <t>—</t>
        </is>
      </c>
      <c r="O1356" s="11" t="inlineStr">
        <is>
          <t>0.197</t>
        </is>
      </c>
    </row>
    <row r="1357">
      <c r="A1357" s="12" t="n">
        <v>1354</v>
      </c>
      <c r="B1357" s="14" t="inlineStr">
        <is>
          <t>FMP</t>
        </is>
      </c>
      <c r="C1357" s="14" t="inlineStr">
        <is>
          <t>SOC</t>
        </is>
      </c>
      <c r="D1357" s="14" t="inlineStr">
        <is>
          <t>Sable Offshore Corp.</t>
        </is>
      </c>
      <c r="E1357" s="14" t="inlineStr">
        <is>
          <t>United States/Canada</t>
        </is>
      </c>
      <c r="F1357" s="14" t="inlineStr">
        <is>
          <t>Unknown</t>
        </is>
      </c>
      <c r="G1357" s="14" t="inlineStr">
        <is>
          <t>90%</t>
        </is>
      </c>
      <c r="H1357" s="14" t="inlineStr">
        <is>
          <t>1.08×</t>
        </is>
      </c>
      <c r="I1357" s="14" t="inlineStr">
        <is>
          <t>0.1×</t>
        </is>
      </c>
      <c r="J1357" s="14" t="inlineStr">
        <is>
          <t>0.8</t>
        </is>
      </c>
      <c r="K1357" s="14" t="inlineStr">
        <is>
          <t>0.10</t>
        </is>
      </c>
      <c r="L1357" s="14" t="inlineStr">
        <is>
          <t>0.00</t>
        </is>
      </c>
      <c r="M1357" s="14" t="inlineStr">
        <is>
          <t>0.00</t>
        </is>
      </c>
      <c r="N1357" s="14" t="inlineStr">
        <is>
          <t>—</t>
        </is>
      </c>
      <c r="O1357" s="14" t="inlineStr">
        <is>
          <t>0.197</t>
        </is>
      </c>
    </row>
    <row r="1358">
      <c r="A1358" s="9" t="n">
        <v>1355</v>
      </c>
      <c r="B1358" s="11" t="inlineStr">
        <is>
          <t>FMP</t>
        </is>
      </c>
      <c r="C1358" s="11" t="inlineStr">
        <is>
          <t>AER</t>
        </is>
      </c>
      <c r="D1358" s="11" t="inlineStr">
        <is>
          <t>AerCap Holdings N.V.</t>
        </is>
      </c>
      <c r="E1358" s="11" t="inlineStr">
        <is>
          <t>United States/Canada</t>
        </is>
      </c>
      <c r="F1358" s="11" t="inlineStr">
        <is>
          <t>Unknown</t>
        </is>
      </c>
      <c r="G1358" s="11" t="inlineStr">
        <is>
          <t>90%</t>
        </is>
      </c>
      <c r="H1358" s="11" t="inlineStr">
        <is>
          <t>1.08×</t>
        </is>
      </c>
      <c r="I1358" s="11" t="inlineStr">
        <is>
          <t>0.1×</t>
        </is>
      </c>
      <c r="J1358" s="11" t="inlineStr">
        <is>
          <t>0.8</t>
        </is>
      </c>
      <c r="K1358" s="11" t="inlineStr">
        <is>
          <t>0.10</t>
        </is>
      </c>
      <c r="L1358" s="11" t="inlineStr">
        <is>
          <t>0.00</t>
        </is>
      </c>
      <c r="M1358" s="11" t="inlineStr">
        <is>
          <t>0.00</t>
        </is>
      </c>
      <c r="N1358" s="11" t="inlineStr">
        <is>
          <t>—</t>
        </is>
      </c>
      <c r="O1358" s="11" t="inlineStr">
        <is>
          <t>0.197</t>
        </is>
      </c>
    </row>
    <row r="1359">
      <c r="A1359" s="12" t="n">
        <v>1356</v>
      </c>
      <c r="B1359" s="14" t="inlineStr">
        <is>
          <t>FMP</t>
        </is>
      </c>
      <c r="C1359" s="14" t="inlineStr">
        <is>
          <t>AXTI</t>
        </is>
      </c>
      <c r="D1359" s="14" t="inlineStr">
        <is>
          <t>AXT INC</t>
        </is>
      </c>
      <c r="E1359" s="14" t="inlineStr">
        <is>
          <t>United States/Canada</t>
        </is>
      </c>
      <c r="F1359" s="14" t="inlineStr">
        <is>
          <t>Unknown</t>
        </is>
      </c>
      <c r="G1359" s="14" t="inlineStr">
        <is>
          <t>90%</t>
        </is>
      </c>
      <c r="H1359" s="14" t="inlineStr">
        <is>
          <t>1.08×</t>
        </is>
      </c>
      <c r="I1359" s="14" t="inlineStr">
        <is>
          <t>0.1×</t>
        </is>
      </c>
      <c r="J1359" s="14" t="inlineStr">
        <is>
          <t>0.8</t>
        </is>
      </c>
      <c r="K1359" s="14" t="inlineStr">
        <is>
          <t>0.10</t>
        </is>
      </c>
      <c r="L1359" s="14" t="inlineStr">
        <is>
          <t>0.00</t>
        </is>
      </c>
      <c r="M1359" s="14" t="inlineStr">
        <is>
          <t>0.00</t>
        </is>
      </c>
      <c r="N1359" s="14" t="inlineStr">
        <is>
          <t>—</t>
        </is>
      </c>
      <c r="O1359" s="14" t="inlineStr">
        <is>
          <t>0.197</t>
        </is>
      </c>
    </row>
    <row r="1360">
      <c r="A1360" s="9" t="n">
        <v>1357</v>
      </c>
      <c r="B1360" s="11" t="inlineStr">
        <is>
          <t>FMP</t>
        </is>
      </c>
      <c r="C1360" s="11" t="inlineStr">
        <is>
          <t>CNI</t>
        </is>
      </c>
      <c r="D1360" s="11" t="inlineStr">
        <is>
          <t>CENTURIA CAPITAL GROUP</t>
        </is>
      </c>
      <c r="E1360" s="11" t="inlineStr">
        <is>
          <t>SE Asia / Pacific</t>
        </is>
      </c>
      <c r="F1360" s="11" t="inlineStr">
        <is>
          <t>Unknown</t>
        </is>
      </c>
      <c r="G1360" s="11" t="inlineStr">
        <is>
          <t>90%</t>
        </is>
      </c>
      <c r="H1360" s="11" t="inlineStr">
        <is>
          <t>1.08×</t>
        </is>
      </c>
      <c r="I1360" s="11" t="inlineStr">
        <is>
          <t>0.1×</t>
        </is>
      </c>
      <c r="J1360" s="11" t="inlineStr">
        <is>
          <t>0.8</t>
        </is>
      </c>
      <c r="K1360" s="11" t="inlineStr">
        <is>
          <t>0.10</t>
        </is>
      </c>
      <c r="L1360" s="11" t="inlineStr">
        <is>
          <t>0.00</t>
        </is>
      </c>
      <c r="M1360" s="11" t="inlineStr">
        <is>
          <t>0.00</t>
        </is>
      </c>
      <c r="N1360" s="11" t="inlineStr">
        <is>
          <t>—</t>
        </is>
      </c>
      <c r="O1360" s="11" t="inlineStr">
        <is>
          <t>0.197</t>
        </is>
      </c>
    </row>
    <row r="1361">
      <c r="A1361" s="12" t="n">
        <v>1358</v>
      </c>
      <c r="B1361" s="14" t="inlineStr">
        <is>
          <t>FMP</t>
        </is>
      </c>
      <c r="C1361" s="14" t="inlineStr">
        <is>
          <t>HAS</t>
        </is>
      </c>
      <c r="D1361" s="14" t="inlineStr">
        <is>
          <t>HASTINGS TECHNOLOGY METALS LTD</t>
        </is>
      </c>
      <c r="E1361" s="14" t="inlineStr">
        <is>
          <t>SE Asia / Pacific</t>
        </is>
      </c>
      <c r="F1361" s="14" t="inlineStr">
        <is>
          <t>Unknown</t>
        </is>
      </c>
      <c r="G1361" s="14" t="inlineStr">
        <is>
          <t>90%</t>
        </is>
      </c>
      <c r="H1361" s="14" t="inlineStr">
        <is>
          <t>1.08×</t>
        </is>
      </c>
      <c r="I1361" s="14" t="inlineStr">
        <is>
          <t>0.1×</t>
        </is>
      </c>
      <c r="J1361" s="14" t="inlineStr">
        <is>
          <t>0.8</t>
        </is>
      </c>
      <c r="K1361" s="14" t="inlineStr">
        <is>
          <t>0.10</t>
        </is>
      </c>
      <c r="L1361" s="14" t="inlineStr">
        <is>
          <t>0.00</t>
        </is>
      </c>
      <c r="M1361" s="14" t="inlineStr">
        <is>
          <t>0.00</t>
        </is>
      </c>
      <c r="N1361" s="14" t="inlineStr">
        <is>
          <t>—</t>
        </is>
      </c>
      <c r="O1361" s="14" t="inlineStr">
        <is>
          <t>0.197</t>
        </is>
      </c>
    </row>
    <row r="1362">
      <c r="A1362" s="9" t="n">
        <v>1359</v>
      </c>
      <c r="B1362" s="11" t="inlineStr">
        <is>
          <t>FMP</t>
        </is>
      </c>
      <c r="C1362" s="11" t="inlineStr">
        <is>
          <t>CMG</t>
        </is>
      </c>
      <c r="D1362" s="11" t="inlineStr">
        <is>
          <t>CRITICAL MINERALS GROUP LIMITED</t>
        </is>
      </c>
      <c r="E1362" s="11" t="inlineStr">
        <is>
          <t>SE Asia / Pacific</t>
        </is>
      </c>
      <c r="F1362" s="11" t="inlineStr">
        <is>
          <t>Unknown</t>
        </is>
      </c>
      <c r="G1362" s="11" t="inlineStr">
        <is>
          <t>90%</t>
        </is>
      </c>
      <c r="H1362" s="11" t="inlineStr">
        <is>
          <t>1.08×</t>
        </is>
      </c>
      <c r="I1362" s="11" t="inlineStr">
        <is>
          <t>0.1×</t>
        </is>
      </c>
      <c r="J1362" s="11" t="inlineStr">
        <is>
          <t>0.8</t>
        </is>
      </c>
      <c r="K1362" s="11" t="inlineStr">
        <is>
          <t>0.10</t>
        </is>
      </c>
      <c r="L1362" s="11" t="inlineStr">
        <is>
          <t>0.00</t>
        </is>
      </c>
      <c r="M1362" s="11" t="inlineStr">
        <is>
          <t>0.00</t>
        </is>
      </c>
      <c r="N1362" s="11" t="inlineStr">
        <is>
          <t>—</t>
        </is>
      </c>
      <c r="O1362" s="11" t="inlineStr">
        <is>
          <t>0.197</t>
        </is>
      </c>
    </row>
    <row r="1363">
      <c r="A1363" s="12" t="n">
        <v>1360</v>
      </c>
      <c r="B1363" s="14" t="inlineStr">
        <is>
          <t>FMP</t>
        </is>
      </c>
      <c r="C1363" s="14" t="inlineStr">
        <is>
          <t>EXYN</t>
        </is>
      </c>
      <c r="D1363" s="14" t="inlineStr">
        <is>
          <t>Exyn Technologies, Inc.</t>
        </is>
      </c>
      <c r="E1363" s="14" t="inlineStr">
        <is>
          <t>United States/Canada</t>
        </is>
      </c>
      <c r="F1363" s="14" t="inlineStr">
        <is>
          <t>Unknown</t>
        </is>
      </c>
      <c r="G1363" s="14" t="inlineStr">
        <is>
          <t>90%</t>
        </is>
      </c>
      <c r="H1363" s="14" t="inlineStr">
        <is>
          <t>1.08×</t>
        </is>
      </c>
      <c r="I1363" s="14" t="inlineStr">
        <is>
          <t>0.1×</t>
        </is>
      </c>
      <c r="J1363" s="14" t="inlineStr">
        <is>
          <t>0.8</t>
        </is>
      </c>
      <c r="K1363" s="14" t="inlineStr">
        <is>
          <t>0.10</t>
        </is>
      </c>
      <c r="L1363" s="14" t="inlineStr">
        <is>
          <t>0.00</t>
        </is>
      </c>
      <c r="M1363" s="14" t="inlineStr">
        <is>
          <t>0.00</t>
        </is>
      </c>
      <c r="N1363" s="14" t="inlineStr">
        <is>
          <t>—</t>
        </is>
      </c>
      <c r="O1363" s="14" t="inlineStr">
        <is>
          <t>0.197</t>
        </is>
      </c>
    </row>
    <row r="1364">
      <c r="A1364" s="9" t="n">
        <v>1361</v>
      </c>
      <c r="B1364" s="11" t="inlineStr">
        <is>
          <t>FMP</t>
        </is>
      </c>
      <c r="C1364" s="11" t="inlineStr">
        <is>
          <t>PETV</t>
        </is>
      </c>
      <c r="D1364" s="11" t="inlineStr">
        <is>
          <t>PetVivo Holdings, Inc.</t>
        </is>
      </c>
      <c r="E1364" s="11" t="inlineStr">
        <is>
          <t>United States/Canada</t>
        </is>
      </c>
      <c r="F1364" s="11" t="inlineStr">
        <is>
          <t>Unknown</t>
        </is>
      </c>
      <c r="G1364" s="11" t="inlineStr">
        <is>
          <t>90%</t>
        </is>
      </c>
      <c r="H1364" s="11" t="inlineStr">
        <is>
          <t>1.08×</t>
        </is>
      </c>
      <c r="I1364" s="11" t="inlineStr">
        <is>
          <t>0.1×</t>
        </is>
      </c>
      <c r="J1364" s="11" t="inlineStr">
        <is>
          <t>0.8</t>
        </is>
      </c>
      <c r="K1364" s="11" t="inlineStr">
        <is>
          <t>0.10</t>
        </is>
      </c>
      <c r="L1364" s="11" t="inlineStr">
        <is>
          <t>0.00</t>
        </is>
      </c>
      <c r="M1364" s="11" t="inlineStr">
        <is>
          <t>0.00</t>
        </is>
      </c>
      <c r="N1364" s="11" t="inlineStr">
        <is>
          <t>—</t>
        </is>
      </c>
      <c r="O1364" s="11" t="inlineStr">
        <is>
          <t>0.197</t>
        </is>
      </c>
    </row>
    <row r="1365">
      <c r="A1365" s="12" t="n">
        <v>1362</v>
      </c>
      <c r="B1365" s="14" t="inlineStr">
        <is>
          <t>FMP</t>
        </is>
      </c>
      <c r="C1365" s="14" t="inlineStr">
        <is>
          <t>TPCS</t>
        </is>
      </c>
      <c r="D1365" s="14" t="inlineStr">
        <is>
          <t>TECHPRECISION CORP</t>
        </is>
      </c>
      <c r="E1365" s="14" t="inlineStr">
        <is>
          <t>United States/Canada</t>
        </is>
      </c>
      <c r="F1365" s="14" t="inlineStr">
        <is>
          <t>Unknown</t>
        </is>
      </c>
      <c r="G1365" s="14" t="inlineStr">
        <is>
          <t>90%</t>
        </is>
      </c>
      <c r="H1365" s="14" t="inlineStr">
        <is>
          <t>1.08×</t>
        </is>
      </c>
      <c r="I1365" s="14" t="inlineStr">
        <is>
          <t>0.1×</t>
        </is>
      </c>
      <c r="J1365" s="14" t="inlineStr">
        <is>
          <t>0.8</t>
        </is>
      </c>
      <c r="K1365" s="14" t="inlineStr">
        <is>
          <t>0.10</t>
        </is>
      </c>
      <c r="L1365" s="14" t="inlineStr">
        <is>
          <t>0.00</t>
        </is>
      </c>
      <c r="M1365" s="14" t="inlineStr">
        <is>
          <t>0.00</t>
        </is>
      </c>
      <c r="N1365" s="14" t="inlineStr">
        <is>
          <t>—</t>
        </is>
      </c>
      <c r="O1365" s="14" t="inlineStr">
        <is>
          <t>0.197</t>
        </is>
      </c>
    </row>
    <row r="1366">
      <c r="A1366" s="9" t="n">
        <v>1363</v>
      </c>
      <c r="B1366" s="11" t="inlineStr">
        <is>
          <t>FMP</t>
        </is>
      </c>
      <c r="C1366" s="11" t="inlineStr">
        <is>
          <t>PBMLF</t>
        </is>
      </c>
      <c r="D1366" s="11" t="inlineStr">
        <is>
          <t>Pacific Booker Minerals Inc.</t>
        </is>
      </c>
      <c r="E1366" s="11" t="inlineStr">
        <is>
          <t>United States/Canada</t>
        </is>
      </c>
      <c r="F1366" s="11" t="inlineStr">
        <is>
          <t>Unknown</t>
        </is>
      </c>
      <c r="G1366" s="11" t="inlineStr">
        <is>
          <t>90%</t>
        </is>
      </c>
      <c r="H1366" s="11" t="inlineStr">
        <is>
          <t>1.08×</t>
        </is>
      </c>
      <c r="I1366" s="11" t="inlineStr">
        <is>
          <t>0.1×</t>
        </is>
      </c>
      <c r="J1366" s="11" t="inlineStr">
        <is>
          <t>0.8</t>
        </is>
      </c>
      <c r="K1366" s="11" t="inlineStr">
        <is>
          <t>0.10</t>
        </is>
      </c>
      <c r="L1366" s="11" t="inlineStr">
        <is>
          <t>0.00</t>
        </is>
      </c>
      <c r="M1366" s="11" t="inlineStr">
        <is>
          <t>0.00</t>
        </is>
      </c>
      <c r="N1366" s="11" t="inlineStr">
        <is>
          <t>—</t>
        </is>
      </c>
      <c r="O1366" s="11" t="inlineStr">
        <is>
          <t>0.197</t>
        </is>
      </c>
    </row>
    <row r="1367">
      <c r="A1367" s="12" t="n">
        <v>1364</v>
      </c>
      <c r="B1367" s="14" t="inlineStr">
        <is>
          <t>FMP</t>
        </is>
      </c>
      <c r="C1367" s="14" t="inlineStr">
        <is>
          <t>HFUS</t>
        </is>
      </c>
      <c r="D1367" s="14" t="inlineStr">
        <is>
          <t>Hartford Creative Group, Inc.</t>
        </is>
      </c>
      <c r="E1367" s="14" t="inlineStr">
        <is>
          <t>United States/Canada</t>
        </is>
      </c>
      <c r="F1367" s="14" t="inlineStr">
        <is>
          <t>Unknown</t>
        </is>
      </c>
      <c r="G1367" s="14" t="inlineStr">
        <is>
          <t>90%</t>
        </is>
      </c>
      <c r="H1367" s="14" t="inlineStr">
        <is>
          <t>1.08×</t>
        </is>
      </c>
      <c r="I1367" s="14" t="inlineStr">
        <is>
          <t>0.1×</t>
        </is>
      </c>
      <c r="J1367" s="14" t="inlineStr">
        <is>
          <t>0.8</t>
        </is>
      </c>
      <c r="K1367" s="14" t="inlineStr">
        <is>
          <t>0.10</t>
        </is>
      </c>
      <c r="L1367" s="14" t="inlineStr">
        <is>
          <t>0.00</t>
        </is>
      </c>
      <c r="M1367" s="14" t="inlineStr">
        <is>
          <t>0.00</t>
        </is>
      </c>
      <c r="N1367" s="14" t="inlineStr">
        <is>
          <t>—</t>
        </is>
      </c>
      <c r="O1367" s="14" t="inlineStr">
        <is>
          <t>0.197</t>
        </is>
      </c>
    </row>
    <row r="1368">
      <c r="A1368" s="9" t="n">
        <v>1365</v>
      </c>
      <c r="B1368" s="11" t="inlineStr">
        <is>
          <t>FMP</t>
        </is>
      </c>
      <c r="C1368" s="11" t="inlineStr">
        <is>
          <t>NTRB</t>
        </is>
      </c>
      <c r="D1368" s="11" t="inlineStr">
        <is>
          <t>NutriBand Inc.</t>
        </is>
      </c>
      <c r="E1368" s="11" t="inlineStr">
        <is>
          <t>United States/Canada</t>
        </is>
      </c>
      <c r="F1368" s="11" t="inlineStr">
        <is>
          <t>Unknown</t>
        </is>
      </c>
      <c r="G1368" s="11" t="inlineStr">
        <is>
          <t>90%</t>
        </is>
      </c>
      <c r="H1368" s="11" t="inlineStr">
        <is>
          <t>1.08×</t>
        </is>
      </c>
      <c r="I1368" s="11" t="inlineStr">
        <is>
          <t>0.1×</t>
        </is>
      </c>
      <c r="J1368" s="11" t="inlineStr">
        <is>
          <t>0.8</t>
        </is>
      </c>
      <c r="K1368" s="11" t="inlineStr">
        <is>
          <t>0.10</t>
        </is>
      </c>
      <c r="L1368" s="11" t="inlineStr">
        <is>
          <t>0.00</t>
        </is>
      </c>
      <c r="M1368" s="11" t="inlineStr">
        <is>
          <t>0.00</t>
        </is>
      </c>
      <c r="N1368" s="11" t="inlineStr">
        <is>
          <t>—</t>
        </is>
      </c>
      <c r="O1368" s="11" t="inlineStr">
        <is>
          <t>0.197</t>
        </is>
      </c>
    </row>
    <row r="1369">
      <c r="A1369" s="12" t="n">
        <v>1366</v>
      </c>
      <c r="B1369" s="14" t="inlineStr">
        <is>
          <t>FMP</t>
        </is>
      </c>
      <c r="C1369" s="14" t="inlineStr">
        <is>
          <t>XCUR</t>
        </is>
      </c>
      <c r="D1369" s="14" t="inlineStr">
        <is>
          <t>EXICURE, INC.</t>
        </is>
      </c>
      <c r="E1369" s="14" t="inlineStr">
        <is>
          <t>United States/Canada</t>
        </is>
      </c>
      <c r="F1369" s="14" t="inlineStr">
        <is>
          <t>Unknown</t>
        </is>
      </c>
      <c r="G1369" s="14" t="inlineStr">
        <is>
          <t>90%</t>
        </is>
      </c>
      <c r="H1369" s="14" t="inlineStr">
        <is>
          <t>1.08×</t>
        </is>
      </c>
      <c r="I1369" s="14" t="inlineStr">
        <is>
          <t>0.1×</t>
        </is>
      </c>
      <c r="J1369" s="14" t="inlineStr">
        <is>
          <t>0.8</t>
        </is>
      </c>
      <c r="K1369" s="14" t="inlineStr">
        <is>
          <t>0.10</t>
        </is>
      </c>
      <c r="L1369" s="14" t="inlineStr">
        <is>
          <t>0.00</t>
        </is>
      </c>
      <c r="M1369" s="14" t="inlineStr">
        <is>
          <t>0.00</t>
        </is>
      </c>
      <c r="N1369" s="14" t="inlineStr">
        <is>
          <t>—</t>
        </is>
      </c>
      <c r="O1369" s="14" t="inlineStr">
        <is>
          <t>0.197</t>
        </is>
      </c>
    </row>
    <row r="1370">
      <c r="A1370" s="9" t="n">
        <v>1367</v>
      </c>
      <c r="B1370" s="11" t="inlineStr">
        <is>
          <t>FMP</t>
        </is>
      </c>
      <c r="C1370" s="11" t="inlineStr">
        <is>
          <t>VWAV</t>
        </is>
      </c>
      <c r="D1370" s="11" t="inlineStr">
        <is>
          <t>VisionWave Holdings, Inc.</t>
        </is>
      </c>
      <c r="E1370" s="11" t="inlineStr">
        <is>
          <t>United States/Canada</t>
        </is>
      </c>
      <c r="F1370" s="11" t="inlineStr">
        <is>
          <t>Unknown</t>
        </is>
      </c>
      <c r="G1370" s="11" t="inlineStr">
        <is>
          <t>90%</t>
        </is>
      </c>
      <c r="H1370" s="11" t="inlineStr">
        <is>
          <t>1.08×</t>
        </is>
      </c>
      <c r="I1370" s="11" t="inlineStr">
        <is>
          <t>0.1×</t>
        </is>
      </c>
      <c r="J1370" s="11" t="inlineStr">
        <is>
          <t>0.8</t>
        </is>
      </c>
      <c r="K1370" s="11" t="inlineStr">
        <is>
          <t>0.10</t>
        </is>
      </c>
      <c r="L1370" s="11" t="inlineStr">
        <is>
          <t>0.00</t>
        </is>
      </c>
      <c r="M1370" s="11" t="inlineStr">
        <is>
          <t>0.00</t>
        </is>
      </c>
      <c r="N1370" s="11" t="inlineStr">
        <is>
          <t>—</t>
        </is>
      </c>
      <c r="O1370" s="11" t="inlineStr">
        <is>
          <t>0.197</t>
        </is>
      </c>
    </row>
    <row r="1371">
      <c r="A1371" s="12" t="n">
        <v>1368</v>
      </c>
      <c r="B1371" s="14" t="inlineStr">
        <is>
          <t>FMP</t>
        </is>
      </c>
      <c r="C1371" s="14" t="inlineStr">
        <is>
          <t>GIPL</t>
        </is>
      </c>
      <c r="D1371" s="14" t="inlineStr">
        <is>
          <t>Global Innovative Platforms Inc.</t>
        </is>
      </c>
      <c r="E1371" s="14" t="inlineStr">
        <is>
          <t>United States/Canada</t>
        </is>
      </c>
      <c r="F1371" s="14" t="inlineStr">
        <is>
          <t>Unknown</t>
        </is>
      </c>
      <c r="G1371" s="14" t="inlineStr">
        <is>
          <t>90%</t>
        </is>
      </c>
      <c r="H1371" s="14" t="inlineStr">
        <is>
          <t>1.08×</t>
        </is>
      </c>
      <c r="I1371" s="14" t="inlineStr">
        <is>
          <t>0.1×</t>
        </is>
      </c>
      <c r="J1371" s="14" t="inlineStr">
        <is>
          <t>0.8</t>
        </is>
      </c>
      <c r="K1371" s="14" t="inlineStr">
        <is>
          <t>0.10</t>
        </is>
      </c>
      <c r="L1371" s="14" t="inlineStr">
        <is>
          <t>0.00</t>
        </is>
      </c>
      <c r="M1371" s="14" t="inlineStr">
        <is>
          <t>0.00</t>
        </is>
      </c>
      <c r="N1371" s="14" t="inlineStr">
        <is>
          <t>—</t>
        </is>
      </c>
      <c r="O1371" s="14" t="inlineStr">
        <is>
          <t>0.197</t>
        </is>
      </c>
    </row>
    <row r="1372">
      <c r="A1372" s="9" t="n">
        <v>1369</v>
      </c>
      <c r="B1372" s="11" t="inlineStr">
        <is>
          <t>FMP</t>
        </is>
      </c>
      <c r="C1372" s="11" t="inlineStr">
        <is>
          <t>ATHR</t>
        </is>
      </c>
      <c r="D1372" s="11" t="inlineStr">
        <is>
          <t>Aether Holdings, Inc.</t>
        </is>
      </c>
      <c r="E1372" s="11" t="inlineStr">
        <is>
          <t>United States/Canada</t>
        </is>
      </c>
      <c r="F1372" s="11" t="inlineStr">
        <is>
          <t>Unknown</t>
        </is>
      </c>
      <c r="G1372" s="11" t="inlineStr">
        <is>
          <t>90%</t>
        </is>
      </c>
      <c r="H1372" s="11" t="inlineStr">
        <is>
          <t>1.08×</t>
        </is>
      </c>
      <c r="I1372" s="11" t="inlineStr">
        <is>
          <t>0.1×</t>
        </is>
      </c>
      <c r="J1372" s="11" t="inlineStr">
        <is>
          <t>0.8</t>
        </is>
      </c>
      <c r="K1372" s="11" t="inlineStr">
        <is>
          <t>0.10</t>
        </is>
      </c>
      <c r="L1372" s="11" t="inlineStr">
        <is>
          <t>0.00</t>
        </is>
      </c>
      <c r="M1372" s="11" t="inlineStr">
        <is>
          <t>0.00</t>
        </is>
      </c>
      <c r="N1372" s="11" t="inlineStr">
        <is>
          <t>—</t>
        </is>
      </c>
      <c r="O1372" s="11" t="inlineStr">
        <is>
          <t>0.197</t>
        </is>
      </c>
    </row>
    <row r="1373">
      <c r="A1373" s="12" t="n">
        <v>1370</v>
      </c>
      <c r="B1373" s="14" t="inlineStr">
        <is>
          <t>FMP</t>
        </is>
      </c>
      <c r="C1373" s="14" t="inlineStr">
        <is>
          <t>ARAI</t>
        </is>
      </c>
      <c r="D1373" s="14" t="inlineStr">
        <is>
          <t>Arrive AI Inc.</t>
        </is>
      </c>
      <c r="E1373" s="14" t="inlineStr">
        <is>
          <t>United States/Canada</t>
        </is>
      </c>
      <c r="F1373" s="14" t="inlineStr">
        <is>
          <t>Unknown</t>
        </is>
      </c>
      <c r="G1373" s="14" t="inlineStr">
        <is>
          <t>90%</t>
        </is>
      </c>
      <c r="H1373" s="14" t="inlineStr">
        <is>
          <t>1.08×</t>
        </is>
      </c>
      <c r="I1373" s="14" t="inlineStr">
        <is>
          <t>0.1×</t>
        </is>
      </c>
      <c r="J1373" s="14" t="inlineStr">
        <is>
          <t>0.8</t>
        </is>
      </c>
      <c r="K1373" s="14" t="inlineStr">
        <is>
          <t>0.10</t>
        </is>
      </c>
      <c r="L1373" s="14" t="inlineStr">
        <is>
          <t>0.00</t>
        </is>
      </c>
      <c r="M1373" s="14" t="inlineStr">
        <is>
          <t>0.00</t>
        </is>
      </c>
      <c r="N1373" s="14" t="inlineStr">
        <is>
          <t>—</t>
        </is>
      </c>
      <c r="O1373" s="14" t="inlineStr">
        <is>
          <t>0.197</t>
        </is>
      </c>
    </row>
    <row r="1374">
      <c r="A1374" s="9" t="n">
        <v>1371</v>
      </c>
      <c r="B1374" s="11" t="inlineStr">
        <is>
          <t>FMP</t>
        </is>
      </c>
      <c r="C1374" s="11" t="inlineStr">
        <is>
          <t>RMIX</t>
        </is>
      </c>
      <c r="D1374" s="11" t="inlineStr">
        <is>
          <t>Suncrete, Inc.</t>
        </is>
      </c>
      <c r="E1374" s="11" t="inlineStr">
        <is>
          <t>United States/Canada</t>
        </is>
      </c>
      <c r="F1374" s="11" t="inlineStr">
        <is>
          <t>Unknown</t>
        </is>
      </c>
      <c r="G1374" s="11" t="inlineStr">
        <is>
          <t>90%</t>
        </is>
      </c>
      <c r="H1374" s="11" t="inlineStr">
        <is>
          <t>1.08×</t>
        </is>
      </c>
      <c r="I1374" s="11" t="inlineStr">
        <is>
          <t>0.1×</t>
        </is>
      </c>
      <c r="J1374" s="11" t="inlineStr">
        <is>
          <t>0.8</t>
        </is>
      </c>
      <c r="K1374" s="11" t="inlineStr">
        <is>
          <t>0.10</t>
        </is>
      </c>
      <c r="L1374" s="11" t="inlineStr">
        <is>
          <t>0.00</t>
        </is>
      </c>
      <c r="M1374" s="11" t="inlineStr">
        <is>
          <t>0.00</t>
        </is>
      </c>
      <c r="N1374" s="11" t="inlineStr">
        <is>
          <t>—</t>
        </is>
      </c>
      <c r="O1374" s="11" t="inlineStr">
        <is>
          <t>0.197</t>
        </is>
      </c>
    </row>
    <row r="1375">
      <c r="A1375" s="12" t="n">
        <v>1372</v>
      </c>
      <c r="B1375" s="14" t="inlineStr">
        <is>
          <t>FMP</t>
        </is>
      </c>
      <c r="C1375" s="14" t="inlineStr">
        <is>
          <t>CJMB</t>
        </is>
      </c>
      <c r="D1375" s="14" t="inlineStr">
        <is>
          <t>CALLAN JMB INC.</t>
        </is>
      </c>
      <c r="E1375" s="14" t="inlineStr">
        <is>
          <t>United States/Canada</t>
        </is>
      </c>
      <c r="F1375" s="14" t="inlineStr">
        <is>
          <t>Unknown</t>
        </is>
      </c>
      <c r="G1375" s="14" t="inlineStr">
        <is>
          <t>90%</t>
        </is>
      </c>
      <c r="H1375" s="14" t="inlineStr">
        <is>
          <t>1.08×</t>
        </is>
      </c>
      <c r="I1375" s="14" t="inlineStr">
        <is>
          <t>0.1×</t>
        </is>
      </c>
      <c r="J1375" s="14" t="inlineStr">
        <is>
          <t>0.8</t>
        </is>
      </c>
      <c r="K1375" s="14" t="inlineStr">
        <is>
          <t>0.10</t>
        </is>
      </c>
      <c r="L1375" s="14" t="inlineStr">
        <is>
          <t>0.00</t>
        </is>
      </c>
      <c r="M1375" s="14" t="inlineStr">
        <is>
          <t>0.00</t>
        </is>
      </c>
      <c r="N1375" s="14" t="inlineStr">
        <is>
          <t>—</t>
        </is>
      </c>
      <c r="O1375" s="14" t="inlineStr">
        <is>
          <t>0.197</t>
        </is>
      </c>
    </row>
    <row r="1376">
      <c r="A1376" s="9" t="n">
        <v>1373</v>
      </c>
      <c r="B1376" s="11" t="inlineStr">
        <is>
          <t>FMP</t>
        </is>
      </c>
      <c r="C1376" s="11" t="inlineStr">
        <is>
          <t>VUZI</t>
        </is>
      </c>
      <c r="D1376" s="11" t="inlineStr">
        <is>
          <t>Vuzix Corp</t>
        </is>
      </c>
      <c r="E1376" s="11" t="inlineStr">
        <is>
          <t>United States/Canada</t>
        </is>
      </c>
      <c r="F1376" s="11" t="inlineStr">
        <is>
          <t>Unknown</t>
        </is>
      </c>
      <c r="G1376" s="11" t="inlineStr">
        <is>
          <t>90%</t>
        </is>
      </c>
      <c r="H1376" s="11" t="inlineStr">
        <is>
          <t>1.08×</t>
        </is>
      </c>
      <c r="I1376" s="11" t="inlineStr">
        <is>
          <t>0.1×</t>
        </is>
      </c>
      <c r="J1376" s="11" t="inlineStr">
        <is>
          <t>0.8</t>
        </is>
      </c>
      <c r="K1376" s="11" t="inlineStr">
        <is>
          <t>0.10</t>
        </is>
      </c>
      <c r="L1376" s="11" t="inlineStr">
        <is>
          <t>0.00</t>
        </is>
      </c>
      <c r="M1376" s="11" t="inlineStr">
        <is>
          <t>0.00</t>
        </is>
      </c>
      <c r="N1376" s="11" t="inlineStr">
        <is>
          <t>—</t>
        </is>
      </c>
      <c r="O1376" s="11" t="inlineStr">
        <is>
          <t>0.197</t>
        </is>
      </c>
    </row>
    <row r="1377">
      <c r="A1377" s="12" t="n">
        <v>1374</v>
      </c>
      <c r="B1377" s="14" t="inlineStr">
        <is>
          <t>FMP</t>
        </is>
      </c>
      <c r="C1377" s="14" t="inlineStr">
        <is>
          <t>EP</t>
        </is>
      </c>
      <c r="D1377" s="14" t="inlineStr">
        <is>
          <t>EMPIRE PETROLEUM CORP</t>
        </is>
      </c>
      <c r="E1377" s="14" t="inlineStr">
        <is>
          <t>United States/Canada</t>
        </is>
      </c>
      <c r="F1377" s="14" t="inlineStr">
        <is>
          <t>Unknown</t>
        </is>
      </c>
      <c r="G1377" s="14" t="inlineStr">
        <is>
          <t>90%</t>
        </is>
      </c>
      <c r="H1377" s="14" t="inlineStr">
        <is>
          <t>1.08×</t>
        </is>
      </c>
      <c r="I1377" s="14" t="inlineStr">
        <is>
          <t>0.1×</t>
        </is>
      </c>
      <c r="J1377" s="14" t="inlineStr">
        <is>
          <t>0.8</t>
        </is>
      </c>
      <c r="K1377" s="14" t="inlineStr">
        <is>
          <t>0.10</t>
        </is>
      </c>
      <c r="L1377" s="14" t="inlineStr">
        <is>
          <t>0.00</t>
        </is>
      </c>
      <c r="M1377" s="14" t="inlineStr">
        <is>
          <t>0.00</t>
        </is>
      </c>
      <c r="N1377" s="14" t="inlineStr">
        <is>
          <t>—</t>
        </is>
      </c>
      <c r="O1377" s="14" t="inlineStr">
        <is>
          <t>0.197</t>
        </is>
      </c>
    </row>
    <row r="1378">
      <c r="A1378" s="9" t="n">
        <v>1375</v>
      </c>
      <c r="B1378" s="11" t="inlineStr">
        <is>
          <t>FMP</t>
        </is>
      </c>
      <c r="C1378" s="11" t="inlineStr">
        <is>
          <t>FCCN</t>
        </is>
      </c>
      <c r="D1378" s="11" t="inlineStr">
        <is>
          <t>SPECTRAL CAPITAL Corp</t>
        </is>
      </c>
      <c r="E1378" s="11" t="inlineStr">
        <is>
          <t>United States/Canada</t>
        </is>
      </c>
      <c r="F1378" s="11" t="inlineStr">
        <is>
          <t>Unknown</t>
        </is>
      </c>
      <c r="G1378" s="11" t="inlineStr">
        <is>
          <t>90%</t>
        </is>
      </c>
      <c r="H1378" s="11" t="inlineStr">
        <is>
          <t>1.08×</t>
        </is>
      </c>
      <c r="I1378" s="11" t="inlineStr">
        <is>
          <t>0.1×</t>
        </is>
      </c>
      <c r="J1378" s="11" t="inlineStr">
        <is>
          <t>0.8</t>
        </is>
      </c>
      <c r="K1378" s="11" t="inlineStr">
        <is>
          <t>0.10</t>
        </is>
      </c>
      <c r="L1378" s="11" t="inlineStr">
        <is>
          <t>0.00</t>
        </is>
      </c>
      <c r="M1378" s="11" t="inlineStr">
        <is>
          <t>0.00</t>
        </is>
      </c>
      <c r="N1378" s="11" t="inlineStr">
        <is>
          <t>—</t>
        </is>
      </c>
      <c r="O1378" s="11" t="inlineStr">
        <is>
          <t>0.197</t>
        </is>
      </c>
    </row>
    <row r="1379">
      <c r="A1379" s="12" t="n">
        <v>1376</v>
      </c>
      <c r="B1379" s="14" t="inlineStr">
        <is>
          <t>FMP</t>
        </is>
      </c>
      <c r="C1379" s="14" t="inlineStr">
        <is>
          <t>HBIO</t>
        </is>
      </c>
      <c r="D1379" s="14" t="inlineStr">
        <is>
          <t>HARVARD BIOSCIENCE INC</t>
        </is>
      </c>
      <c r="E1379" s="14" t="inlineStr">
        <is>
          <t>United States/Canada</t>
        </is>
      </c>
      <c r="F1379" s="14" t="inlineStr">
        <is>
          <t>Unknown</t>
        </is>
      </c>
      <c r="G1379" s="14" t="inlineStr">
        <is>
          <t>90%</t>
        </is>
      </c>
      <c r="H1379" s="14" t="inlineStr">
        <is>
          <t>1.08×</t>
        </is>
      </c>
      <c r="I1379" s="14" t="inlineStr">
        <is>
          <t>0.1×</t>
        </is>
      </c>
      <c r="J1379" s="14" t="inlineStr">
        <is>
          <t>0.8</t>
        </is>
      </c>
      <c r="K1379" s="14" t="inlineStr">
        <is>
          <t>0.10</t>
        </is>
      </c>
      <c r="L1379" s="14" t="inlineStr">
        <is>
          <t>0.00</t>
        </is>
      </c>
      <c r="M1379" s="14" t="inlineStr">
        <is>
          <t>0.00</t>
        </is>
      </c>
      <c r="N1379" s="14" t="inlineStr">
        <is>
          <t>—</t>
        </is>
      </c>
      <c r="O1379" s="14" t="inlineStr">
        <is>
          <t>0.197</t>
        </is>
      </c>
    </row>
    <row r="1380">
      <c r="A1380" s="9" t="n">
        <v>1377</v>
      </c>
      <c r="B1380" s="11" t="inlineStr">
        <is>
          <t>FMP</t>
        </is>
      </c>
      <c r="C1380" s="11" t="inlineStr">
        <is>
          <t>IAUX</t>
        </is>
      </c>
      <c r="D1380" s="11" t="inlineStr">
        <is>
          <t>i-80 Gold Corp.</t>
        </is>
      </c>
      <c r="E1380" s="11" t="inlineStr">
        <is>
          <t>United States/Canada</t>
        </is>
      </c>
      <c r="F1380" s="11" t="inlineStr">
        <is>
          <t>Unknown</t>
        </is>
      </c>
      <c r="G1380" s="11" t="inlineStr">
        <is>
          <t>90%</t>
        </is>
      </c>
      <c r="H1380" s="11" t="inlineStr">
        <is>
          <t>1.08×</t>
        </is>
      </c>
      <c r="I1380" s="11" t="inlineStr">
        <is>
          <t>0.1×</t>
        </is>
      </c>
      <c r="J1380" s="11" t="inlineStr">
        <is>
          <t>0.8</t>
        </is>
      </c>
      <c r="K1380" s="11" t="inlineStr">
        <is>
          <t>0.10</t>
        </is>
      </c>
      <c r="L1380" s="11" t="inlineStr">
        <is>
          <t>0.00</t>
        </is>
      </c>
      <c r="M1380" s="11" t="inlineStr">
        <is>
          <t>0.00</t>
        </is>
      </c>
      <c r="N1380" s="11" t="inlineStr">
        <is>
          <t>—</t>
        </is>
      </c>
      <c r="O1380" s="11" t="inlineStr">
        <is>
          <t>0.197</t>
        </is>
      </c>
    </row>
    <row r="1381">
      <c r="A1381" s="12" t="n">
        <v>1378</v>
      </c>
      <c r="B1381" s="14" t="inlineStr">
        <is>
          <t>FMP</t>
        </is>
      </c>
      <c r="C1381" s="14" t="inlineStr">
        <is>
          <t>SDCH</t>
        </is>
      </c>
      <c r="D1381" s="14" t="inlineStr">
        <is>
          <t>SideChannel, Inc.</t>
        </is>
      </c>
      <c r="E1381" s="14" t="inlineStr">
        <is>
          <t>United States/Canada</t>
        </is>
      </c>
      <c r="F1381" s="14" t="inlineStr">
        <is>
          <t>Unknown</t>
        </is>
      </c>
      <c r="G1381" s="14" t="inlineStr">
        <is>
          <t>90%</t>
        </is>
      </c>
      <c r="H1381" s="14" t="inlineStr">
        <is>
          <t>1.08×</t>
        </is>
      </c>
      <c r="I1381" s="14" t="inlineStr">
        <is>
          <t>0.1×</t>
        </is>
      </c>
      <c r="J1381" s="14" t="inlineStr">
        <is>
          <t>0.8</t>
        </is>
      </c>
      <c r="K1381" s="14" t="inlineStr">
        <is>
          <t>0.10</t>
        </is>
      </c>
      <c r="L1381" s="14" t="inlineStr">
        <is>
          <t>0.00</t>
        </is>
      </c>
      <c r="M1381" s="14" t="inlineStr">
        <is>
          <t>0.00</t>
        </is>
      </c>
      <c r="N1381" s="14" t="inlineStr">
        <is>
          <t>—</t>
        </is>
      </c>
      <c r="O1381" s="14" t="inlineStr">
        <is>
          <t>0.197</t>
        </is>
      </c>
    </row>
    <row r="1382">
      <c r="A1382" s="9" t="n">
        <v>1379</v>
      </c>
      <c r="B1382" s="11" t="inlineStr">
        <is>
          <t>FMP</t>
        </is>
      </c>
      <c r="C1382" s="11" t="inlineStr">
        <is>
          <t>BW</t>
        </is>
      </c>
      <c r="D1382" s="11" t="inlineStr">
        <is>
          <t>Babcock &amp; Wilcox Enterprises, Inc.</t>
        </is>
      </c>
      <c r="E1382" s="11" t="inlineStr">
        <is>
          <t>United States/Canada</t>
        </is>
      </c>
      <c r="F1382" s="11" t="inlineStr">
        <is>
          <t>Unknown</t>
        </is>
      </c>
      <c r="G1382" s="11" t="inlineStr">
        <is>
          <t>90%</t>
        </is>
      </c>
      <c r="H1382" s="11" t="inlineStr">
        <is>
          <t>1.08×</t>
        </is>
      </c>
      <c r="I1382" s="11" t="inlineStr">
        <is>
          <t>0.1×</t>
        </is>
      </c>
      <c r="J1382" s="11" t="inlineStr">
        <is>
          <t>0.8</t>
        </is>
      </c>
      <c r="K1382" s="11" t="inlineStr">
        <is>
          <t>0.10</t>
        </is>
      </c>
      <c r="L1382" s="11" t="inlineStr">
        <is>
          <t>0.00</t>
        </is>
      </c>
      <c r="M1382" s="11" t="inlineStr">
        <is>
          <t>0.00</t>
        </is>
      </c>
      <c r="N1382" s="11" t="inlineStr">
        <is>
          <t>—</t>
        </is>
      </c>
      <c r="O1382" s="11" t="inlineStr">
        <is>
          <t>0.197</t>
        </is>
      </c>
    </row>
    <row r="1383">
      <c r="A1383" s="12" t="n">
        <v>1380</v>
      </c>
      <c r="B1383" s="14" t="inlineStr">
        <is>
          <t>FMP</t>
        </is>
      </c>
      <c r="C1383" s="14" t="inlineStr">
        <is>
          <t>SENS</t>
        </is>
      </c>
      <c r="D1383" s="14" t="inlineStr">
        <is>
          <t>Senseonics Holdings, Inc.</t>
        </is>
      </c>
      <c r="E1383" s="14" t="inlineStr">
        <is>
          <t>United States/Canada</t>
        </is>
      </c>
      <c r="F1383" s="14" t="inlineStr">
        <is>
          <t>Unknown</t>
        </is>
      </c>
      <c r="G1383" s="14" t="inlineStr">
        <is>
          <t>90%</t>
        </is>
      </c>
      <c r="H1383" s="14" t="inlineStr">
        <is>
          <t>1.08×</t>
        </is>
      </c>
      <c r="I1383" s="14" t="inlineStr">
        <is>
          <t>0.1×</t>
        </is>
      </c>
      <c r="J1383" s="14" t="inlineStr">
        <is>
          <t>0.8</t>
        </is>
      </c>
      <c r="K1383" s="14" t="inlineStr">
        <is>
          <t>0.10</t>
        </is>
      </c>
      <c r="L1383" s="14" t="inlineStr">
        <is>
          <t>0.00</t>
        </is>
      </c>
      <c r="M1383" s="14" t="inlineStr">
        <is>
          <t>0.00</t>
        </is>
      </c>
      <c r="N1383" s="14" t="inlineStr">
        <is>
          <t>—</t>
        </is>
      </c>
      <c r="O1383" s="14" t="inlineStr">
        <is>
          <t>0.197</t>
        </is>
      </c>
    </row>
    <row r="1384">
      <c r="A1384" s="9" t="n">
        <v>1381</v>
      </c>
      <c r="B1384" s="11" t="inlineStr">
        <is>
          <t>FMP</t>
        </is>
      </c>
      <c r="C1384" s="11" t="inlineStr">
        <is>
          <t>GENB</t>
        </is>
      </c>
      <c r="D1384" s="11" t="inlineStr">
        <is>
          <t>Generate Biomedicines, Inc.</t>
        </is>
      </c>
      <c r="E1384" s="11" t="inlineStr">
        <is>
          <t>United States/Canada</t>
        </is>
      </c>
      <c r="F1384" s="11" t="inlineStr">
        <is>
          <t>Unknown</t>
        </is>
      </c>
      <c r="G1384" s="11" t="inlineStr">
        <is>
          <t>90%</t>
        </is>
      </c>
      <c r="H1384" s="11" t="inlineStr">
        <is>
          <t>1.08×</t>
        </is>
      </c>
      <c r="I1384" s="11" t="inlineStr">
        <is>
          <t>0.1×</t>
        </is>
      </c>
      <c r="J1384" s="11" t="inlineStr">
        <is>
          <t>0.8</t>
        </is>
      </c>
      <c r="K1384" s="11" t="inlineStr">
        <is>
          <t>0.10</t>
        </is>
      </c>
      <c r="L1384" s="11" t="inlineStr">
        <is>
          <t>0.00</t>
        </is>
      </c>
      <c r="M1384" s="11" t="inlineStr">
        <is>
          <t>0.00</t>
        </is>
      </c>
      <c r="N1384" s="11" t="inlineStr">
        <is>
          <t>—</t>
        </is>
      </c>
      <c r="O1384" s="11" t="inlineStr">
        <is>
          <t>0.197</t>
        </is>
      </c>
    </row>
    <row r="1385">
      <c r="A1385" s="12" t="n">
        <v>1382</v>
      </c>
      <c r="B1385" s="14" t="inlineStr">
        <is>
          <t>FMP</t>
        </is>
      </c>
      <c r="C1385" s="14" t="inlineStr">
        <is>
          <t>PRME</t>
        </is>
      </c>
      <c r="D1385" s="14" t="inlineStr">
        <is>
          <t>Prime Medicine, Inc.</t>
        </is>
      </c>
      <c r="E1385" s="14" t="inlineStr">
        <is>
          <t>United States/Canada</t>
        </is>
      </c>
      <c r="F1385" s="14" t="inlineStr">
        <is>
          <t>Unknown</t>
        </is>
      </c>
      <c r="G1385" s="14" t="inlineStr">
        <is>
          <t>90%</t>
        </is>
      </c>
      <c r="H1385" s="14" t="inlineStr">
        <is>
          <t>1.08×</t>
        </is>
      </c>
      <c r="I1385" s="14" t="inlineStr">
        <is>
          <t>0.1×</t>
        </is>
      </c>
      <c r="J1385" s="14" t="inlineStr">
        <is>
          <t>0.8</t>
        </is>
      </c>
      <c r="K1385" s="14" t="inlineStr">
        <is>
          <t>0.10</t>
        </is>
      </c>
      <c r="L1385" s="14" t="inlineStr">
        <is>
          <t>0.00</t>
        </is>
      </c>
      <c r="M1385" s="14" t="inlineStr">
        <is>
          <t>0.00</t>
        </is>
      </c>
      <c r="N1385" s="14" t="inlineStr">
        <is>
          <t>—</t>
        </is>
      </c>
      <c r="O1385" s="14" t="inlineStr">
        <is>
          <t>0.197</t>
        </is>
      </c>
    </row>
    <row r="1386">
      <c r="A1386" s="9" t="n">
        <v>1383</v>
      </c>
      <c r="B1386" s="11" t="inlineStr">
        <is>
          <t>FMP</t>
        </is>
      </c>
      <c r="C1386" s="11" t="inlineStr">
        <is>
          <t>NHI</t>
        </is>
      </c>
      <c r="D1386" s="11" t="inlineStr">
        <is>
          <t>NATIONAL HEALTH INVESTORS INC</t>
        </is>
      </c>
      <c r="E1386" s="11" t="inlineStr">
        <is>
          <t>United States/Canada</t>
        </is>
      </c>
      <c r="F1386" s="11" t="inlineStr">
        <is>
          <t>Unknown</t>
        </is>
      </c>
      <c r="G1386" s="11" t="inlineStr">
        <is>
          <t>90%</t>
        </is>
      </c>
      <c r="H1386" s="11" t="inlineStr">
        <is>
          <t>1.08×</t>
        </is>
      </c>
      <c r="I1386" s="11" t="inlineStr">
        <is>
          <t>0.1×</t>
        </is>
      </c>
      <c r="J1386" s="11" t="inlineStr">
        <is>
          <t>0.8</t>
        </is>
      </c>
      <c r="K1386" s="11" t="inlineStr">
        <is>
          <t>0.10</t>
        </is>
      </c>
      <c r="L1386" s="11" t="inlineStr">
        <is>
          <t>0.00</t>
        </is>
      </c>
      <c r="M1386" s="11" t="inlineStr">
        <is>
          <t>0.00</t>
        </is>
      </c>
      <c r="N1386" s="11" t="inlineStr">
        <is>
          <t>—</t>
        </is>
      </c>
      <c r="O1386" s="11" t="inlineStr">
        <is>
          <t>0.197</t>
        </is>
      </c>
    </row>
    <row r="1387">
      <c r="A1387" s="12" t="n">
        <v>1384</v>
      </c>
      <c r="B1387" s="14" t="inlineStr">
        <is>
          <t>FMP</t>
        </is>
      </c>
      <c r="C1387" s="14" t="inlineStr">
        <is>
          <t>GEBRF</t>
        </is>
      </c>
      <c r="D1387" s="14" t="inlineStr">
        <is>
          <t>Greenbriar Sustainable Living Inc.</t>
        </is>
      </c>
      <c r="E1387" s="14" t="inlineStr">
        <is>
          <t>United States/Canada</t>
        </is>
      </c>
      <c r="F1387" s="14" t="inlineStr">
        <is>
          <t>Unknown</t>
        </is>
      </c>
      <c r="G1387" s="14" t="inlineStr">
        <is>
          <t>90%</t>
        </is>
      </c>
      <c r="H1387" s="14" t="inlineStr">
        <is>
          <t>1.08×</t>
        </is>
      </c>
      <c r="I1387" s="14" t="inlineStr">
        <is>
          <t>0.1×</t>
        </is>
      </c>
      <c r="J1387" s="14" t="inlineStr">
        <is>
          <t>0.8</t>
        </is>
      </c>
      <c r="K1387" s="14" t="inlineStr">
        <is>
          <t>0.10</t>
        </is>
      </c>
      <c r="L1387" s="14" t="inlineStr">
        <is>
          <t>0.00</t>
        </is>
      </c>
      <c r="M1387" s="14" t="inlineStr">
        <is>
          <t>0.00</t>
        </is>
      </c>
      <c r="N1387" s="14" t="inlineStr">
        <is>
          <t>—</t>
        </is>
      </c>
      <c r="O1387" s="14" t="inlineStr">
        <is>
          <t>0.197</t>
        </is>
      </c>
    </row>
    <row r="1388">
      <c r="A1388" s="9" t="n">
        <v>1385</v>
      </c>
      <c r="B1388" s="11" t="inlineStr">
        <is>
          <t>FMP</t>
        </is>
      </c>
      <c r="C1388" s="11" t="inlineStr">
        <is>
          <t>PFAI</t>
        </is>
      </c>
      <c r="D1388" s="11" t="inlineStr">
        <is>
          <t>Pinnacle Food Group Ltd</t>
        </is>
      </c>
      <c r="E1388" s="11" t="inlineStr">
        <is>
          <t>United States/Canada</t>
        </is>
      </c>
      <c r="F1388" s="11" t="inlineStr">
        <is>
          <t>Unknown</t>
        </is>
      </c>
      <c r="G1388" s="11" t="inlineStr">
        <is>
          <t>90%</t>
        </is>
      </c>
      <c r="H1388" s="11" t="inlineStr">
        <is>
          <t>1.08×</t>
        </is>
      </c>
      <c r="I1388" s="11" t="inlineStr">
        <is>
          <t>0.1×</t>
        </is>
      </c>
      <c r="J1388" s="11" t="inlineStr">
        <is>
          <t>0.8</t>
        </is>
      </c>
      <c r="K1388" s="11" t="inlineStr">
        <is>
          <t>0.10</t>
        </is>
      </c>
      <c r="L1388" s="11" t="inlineStr">
        <is>
          <t>0.00</t>
        </is>
      </c>
      <c r="M1388" s="11" t="inlineStr">
        <is>
          <t>0.00</t>
        </is>
      </c>
      <c r="N1388" s="11" t="inlineStr">
        <is>
          <t>—</t>
        </is>
      </c>
      <c r="O1388" s="11" t="inlineStr">
        <is>
          <t>0.197</t>
        </is>
      </c>
    </row>
    <row r="1389">
      <c r="A1389" s="12" t="n">
        <v>1386</v>
      </c>
      <c r="B1389" s="14" t="inlineStr">
        <is>
          <t>FMP</t>
        </is>
      </c>
      <c r="C1389" s="14" t="inlineStr">
        <is>
          <t>NBIS</t>
        </is>
      </c>
      <c r="D1389" s="14" t="inlineStr">
        <is>
          <t>Nebius Group N.V.</t>
        </is>
      </c>
      <c r="E1389" s="14" t="inlineStr">
        <is>
          <t>United States/Canada</t>
        </is>
      </c>
      <c r="F1389" s="14" t="inlineStr">
        <is>
          <t>Unknown</t>
        </is>
      </c>
      <c r="G1389" s="14" t="inlineStr">
        <is>
          <t>90%</t>
        </is>
      </c>
      <c r="H1389" s="14" t="inlineStr">
        <is>
          <t>1.08×</t>
        </is>
      </c>
      <c r="I1389" s="14" t="inlineStr">
        <is>
          <t>0.1×</t>
        </is>
      </c>
      <c r="J1389" s="14" t="inlineStr">
        <is>
          <t>0.8</t>
        </is>
      </c>
      <c r="K1389" s="14" t="inlineStr">
        <is>
          <t>0.10</t>
        </is>
      </c>
      <c r="L1389" s="14" t="inlineStr">
        <is>
          <t>0.00</t>
        </is>
      </c>
      <c r="M1389" s="14" t="inlineStr">
        <is>
          <t>0.00</t>
        </is>
      </c>
      <c r="N1389" s="14" t="inlineStr">
        <is>
          <t>—</t>
        </is>
      </c>
      <c r="O1389" s="14" t="inlineStr">
        <is>
          <t>0.197</t>
        </is>
      </c>
    </row>
    <row r="1390">
      <c r="A1390" s="9" t="n">
        <v>1387</v>
      </c>
      <c r="B1390" s="11" t="inlineStr">
        <is>
          <t>FMP</t>
        </is>
      </c>
      <c r="C1390" s="11" t="inlineStr">
        <is>
          <t>GAME</t>
        </is>
      </c>
      <c r="D1390" s="11" t="inlineStr">
        <is>
          <t>GameSquare Holdings, Inc.</t>
        </is>
      </c>
      <c r="E1390" s="11" t="inlineStr">
        <is>
          <t>United States/Canada</t>
        </is>
      </c>
      <c r="F1390" s="11" t="inlineStr">
        <is>
          <t>Unknown</t>
        </is>
      </c>
      <c r="G1390" s="11" t="inlineStr">
        <is>
          <t>90%</t>
        </is>
      </c>
      <c r="H1390" s="11" t="inlineStr">
        <is>
          <t>1.08×</t>
        </is>
      </c>
      <c r="I1390" s="11" t="inlineStr">
        <is>
          <t>0.1×</t>
        </is>
      </c>
      <c r="J1390" s="11" t="inlineStr">
        <is>
          <t>0.8</t>
        </is>
      </c>
      <c r="K1390" s="11" t="inlineStr">
        <is>
          <t>0.10</t>
        </is>
      </c>
      <c r="L1390" s="11" t="inlineStr">
        <is>
          <t>0.00</t>
        </is>
      </c>
      <c r="M1390" s="11" t="inlineStr">
        <is>
          <t>0.00</t>
        </is>
      </c>
      <c r="N1390" s="11" t="inlineStr">
        <is>
          <t>—</t>
        </is>
      </c>
      <c r="O1390" s="11" t="inlineStr">
        <is>
          <t>0.197</t>
        </is>
      </c>
    </row>
    <row r="1391">
      <c r="A1391" s="12" t="n">
        <v>1388</v>
      </c>
      <c r="B1391" s="14" t="inlineStr">
        <is>
          <t>FMP</t>
        </is>
      </c>
      <c r="C1391" s="14" t="inlineStr">
        <is>
          <t>CHUC</t>
        </is>
      </c>
      <c r="D1391" s="14" t="inlineStr">
        <is>
          <t>Charlie's Holdings, Inc.</t>
        </is>
      </c>
      <c r="E1391" s="14" t="inlineStr">
        <is>
          <t>United States/Canada</t>
        </is>
      </c>
      <c r="F1391" s="14" t="inlineStr">
        <is>
          <t>Unknown</t>
        </is>
      </c>
      <c r="G1391" s="14" t="inlineStr">
        <is>
          <t>90%</t>
        </is>
      </c>
      <c r="H1391" s="14" t="inlineStr">
        <is>
          <t>1.08×</t>
        </is>
      </c>
      <c r="I1391" s="14" t="inlineStr">
        <is>
          <t>0.1×</t>
        </is>
      </c>
      <c r="J1391" s="14" t="inlineStr">
        <is>
          <t>0.8</t>
        </is>
      </c>
      <c r="K1391" s="14" t="inlineStr">
        <is>
          <t>0.10</t>
        </is>
      </c>
      <c r="L1391" s="14" t="inlineStr">
        <is>
          <t>0.00</t>
        </is>
      </c>
      <c r="M1391" s="14" t="inlineStr">
        <is>
          <t>0.00</t>
        </is>
      </c>
      <c r="N1391" s="14" t="inlineStr">
        <is>
          <t>—</t>
        </is>
      </c>
      <c r="O1391" s="14" t="inlineStr">
        <is>
          <t>0.197</t>
        </is>
      </c>
    </row>
    <row r="1392">
      <c r="A1392" s="9" t="n">
        <v>1389</v>
      </c>
      <c r="B1392" s="11" t="inlineStr">
        <is>
          <t>FMP</t>
        </is>
      </c>
      <c r="C1392" s="11" t="inlineStr">
        <is>
          <t>ROC</t>
        </is>
      </c>
      <c r="D1392" s="11" t="inlineStr">
        <is>
          <t>Rank One Computing Corp</t>
        </is>
      </c>
      <c r="E1392" s="11" t="inlineStr">
        <is>
          <t>United States/Canada</t>
        </is>
      </c>
      <c r="F1392" s="11" t="inlineStr">
        <is>
          <t>Unknown</t>
        </is>
      </c>
      <c r="G1392" s="11" t="inlineStr">
        <is>
          <t>90%</t>
        </is>
      </c>
      <c r="H1392" s="11" t="inlineStr">
        <is>
          <t>1.08×</t>
        </is>
      </c>
      <c r="I1392" s="11" t="inlineStr">
        <is>
          <t>0.1×</t>
        </is>
      </c>
      <c r="J1392" s="11" t="inlineStr">
        <is>
          <t>0.8</t>
        </is>
      </c>
      <c r="K1392" s="11" t="inlineStr">
        <is>
          <t>0.10</t>
        </is>
      </c>
      <c r="L1392" s="11" t="inlineStr">
        <is>
          <t>0.00</t>
        </is>
      </c>
      <c r="M1392" s="11" t="inlineStr">
        <is>
          <t>0.00</t>
        </is>
      </c>
      <c r="N1392" s="11" t="inlineStr">
        <is>
          <t>—</t>
        </is>
      </c>
      <c r="O1392" s="11" t="inlineStr">
        <is>
          <t>0.197</t>
        </is>
      </c>
    </row>
    <row r="1393">
      <c r="A1393" s="12" t="n">
        <v>1390</v>
      </c>
      <c r="B1393" s="14" t="inlineStr">
        <is>
          <t>FMP</t>
        </is>
      </c>
      <c r="C1393" s="14" t="inlineStr">
        <is>
          <t>ESGH</t>
        </is>
      </c>
      <c r="D1393" s="14" t="inlineStr">
        <is>
          <t>ESG Inc.</t>
        </is>
      </c>
      <c r="E1393" s="14" t="inlineStr">
        <is>
          <t>United States/Canada</t>
        </is>
      </c>
      <c r="F1393" s="14" t="inlineStr">
        <is>
          <t>Unknown</t>
        </is>
      </c>
      <c r="G1393" s="14" t="inlineStr">
        <is>
          <t>90%</t>
        </is>
      </c>
      <c r="H1393" s="14" t="inlineStr">
        <is>
          <t>1.08×</t>
        </is>
      </c>
      <c r="I1393" s="14" t="inlineStr">
        <is>
          <t>0.1×</t>
        </is>
      </c>
      <c r="J1393" s="14" t="inlineStr">
        <is>
          <t>0.8</t>
        </is>
      </c>
      <c r="K1393" s="14" t="inlineStr">
        <is>
          <t>0.10</t>
        </is>
      </c>
      <c r="L1393" s="14" t="inlineStr">
        <is>
          <t>0.00</t>
        </is>
      </c>
      <c r="M1393" s="14" t="inlineStr">
        <is>
          <t>0.00</t>
        </is>
      </c>
      <c r="N1393" s="14" t="inlineStr">
        <is>
          <t>—</t>
        </is>
      </c>
      <c r="O1393" s="14" t="inlineStr">
        <is>
          <t>0.197</t>
        </is>
      </c>
    </row>
    <row r="1394">
      <c r="A1394" s="9" t="n">
        <v>1391</v>
      </c>
      <c r="B1394" s="11" t="inlineStr">
        <is>
          <t>FMP</t>
        </is>
      </c>
      <c r="C1394" s="11" t="inlineStr">
        <is>
          <t>WST</t>
        </is>
      </c>
      <c r="D1394" s="11" t="inlineStr">
        <is>
          <t>WEST PHARMACEUTICAL SERVICES INC</t>
        </is>
      </c>
      <c r="E1394" s="11" t="inlineStr">
        <is>
          <t>United States/Canada</t>
        </is>
      </c>
      <c r="F1394" s="11" t="inlineStr">
        <is>
          <t>Unknown</t>
        </is>
      </c>
      <c r="G1394" s="11" t="inlineStr">
        <is>
          <t>90%</t>
        </is>
      </c>
      <c r="H1394" s="11" t="inlineStr">
        <is>
          <t>1.08×</t>
        </is>
      </c>
      <c r="I1394" s="11" t="inlineStr">
        <is>
          <t>0.1×</t>
        </is>
      </c>
      <c r="J1394" s="11" t="inlineStr">
        <is>
          <t>0.8</t>
        </is>
      </c>
      <c r="K1394" s="11" t="inlineStr">
        <is>
          <t>0.10</t>
        </is>
      </c>
      <c r="L1394" s="11" t="inlineStr">
        <is>
          <t>0.00</t>
        </is>
      </c>
      <c r="M1394" s="11" t="inlineStr">
        <is>
          <t>0.00</t>
        </is>
      </c>
      <c r="N1394" s="11" t="inlineStr">
        <is>
          <t>—</t>
        </is>
      </c>
      <c r="O1394" s="11" t="inlineStr">
        <is>
          <t>0.197</t>
        </is>
      </c>
    </row>
    <row r="1395">
      <c r="A1395" s="12" t="n">
        <v>1392</v>
      </c>
      <c r="B1395" s="14" t="inlineStr">
        <is>
          <t>FMP</t>
        </is>
      </c>
      <c r="C1395" s="14" t="inlineStr">
        <is>
          <t>TRNS</t>
        </is>
      </c>
      <c r="D1395" s="14" t="inlineStr">
        <is>
          <t>TRANSCAT INC</t>
        </is>
      </c>
      <c r="E1395" s="14" t="inlineStr">
        <is>
          <t>United States/Canada</t>
        </is>
      </c>
      <c r="F1395" s="14" t="inlineStr">
        <is>
          <t>Unknown</t>
        </is>
      </c>
      <c r="G1395" s="14" t="inlineStr">
        <is>
          <t>90%</t>
        </is>
      </c>
      <c r="H1395" s="14" t="inlineStr">
        <is>
          <t>1.08×</t>
        </is>
      </c>
      <c r="I1395" s="14" t="inlineStr">
        <is>
          <t>0.1×</t>
        </is>
      </c>
      <c r="J1395" s="14" t="inlineStr">
        <is>
          <t>0.8</t>
        </is>
      </c>
      <c r="K1395" s="14" t="inlineStr">
        <is>
          <t>0.10</t>
        </is>
      </c>
      <c r="L1395" s="14" t="inlineStr">
        <is>
          <t>0.00</t>
        </is>
      </c>
      <c r="M1395" s="14" t="inlineStr">
        <is>
          <t>0.00</t>
        </is>
      </c>
      <c r="N1395" s="14" t="inlineStr">
        <is>
          <t>—</t>
        </is>
      </c>
      <c r="O1395" s="14" t="inlineStr">
        <is>
          <t>0.197</t>
        </is>
      </c>
    </row>
    <row r="1396">
      <c r="A1396" s="9" t="n">
        <v>1393</v>
      </c>
      <c r="B1396" s="11" t="inlineStr">
        <is>
          <t>FMP</t>
        </is>
      </c>
      <c r="C1396" s="11" t="inlineStr">
        <is>
          <t>AON</t>
        </is>
      </c>
      <c r="D1396" s="11" t="inlineStr">
        <is>
          <t>APOLLO MINERALS LIMITED</t>
        </is>
      </c>
      <c r="E1396" s="11" t="inlineStr">
        <is>
          <t>SE Asia / Pacific</t>
        </is>
      </c>
      <c r="F1396" s="11" t="inlineStr">
        <is>
          <t>Unknown</t>
        </is>
      </c>
      <c r="G1396" s="11" t="inlineStr">
        <is>
          <t>90%</t>
        </is>
      </c>
      <c r="H1396" s="11" t="inlineStr">
        <is>
          <t>1.08×</t>
        </is>
      </c>
      <c r="I1396" s="11" t="inlineStr">
        <is>
          <t>0.1×</t>
        </is>
      </c>
      <c r="J1396" s="11" t="inlineStr">
        <is>
          <t>0.8</t>
        </is>
      </c>
      <c r="K1396" s="11" t="inlineStr">
        <is>
          <t>0.10</t>
        </is>
      </c>
      <c r="L1396" s="11" t="inlineStr">
        <is>
          <t>0.00</t>
        </is>
      </c>
      <c r="M1396" s="11" t="inlineStr">
        <is>
          <t>0.00</t>
        </is>
      </c>
      <c r="N1396" s="11" t="inlineStr">
        <is>
          <t>—</t>
        </is>
      </c>
      <c r="O1396" s="11" t="inlineStr">
        <is>
          <t>0.197</t>
        </is>
      </c>
    </row>
    <row r="1397">
      <c r="A1397" s="12" t="n">
        <v>1394</v>
      </c>
      <c r="B1397" s="14" t="inlineStr">
        <is>
          <t>FMP</t>
        </is>
      </c>
      <c r="C1397" s="14" t="inlineStr">
        <is>
          <t>TSE:6723</t>
        </is>
      </c>
      <c r="D1397" s="14" t="inlineStr">
        <is>
          <t>Renesas Electronics</t>
        </is>
      </c>
      <c r="E1397" s="14" t="inlineStr">
        <is>
          <t>Japan</t>
        </is>
      </c>
      <c r="F1397" s="14" t="inlineStr">
        <is>
          <t>H</t>
        </is>
      </c>
      <c r="G1397" s="14" t="inlineStr">
        <is>
          <t>90%</t>
        </is>
      </c>
      <c r="H1397" s="14" t="inlineStr">
        <is>
          <t>1.08×</t>
        </is>
      </c>
      <c r="I1397" s="14" t="inlineStr">
        <is>
          <t>0.1×</t>
        </is>
      </c>
      <c r="J1397" s="14" t="inlineStr">
        <is>
          <t>0.8</t>
        </is>
      </c>
      <c r="K1397" s="14" t="inlineStr">
        <is>
          <t>0.10</t>
        </is>
      </c>
      <c r="L1397" s="14" t="inlineStr">
        <is>
          <t>0.00</t>
        </is>
      </c>
      <c r="M1397" s="14" t="inlineStr">
        <is>
          <t>0.00</t>
        </is>
      </c>
      <c r="N1397" s="14" t="inlineStr">
        <is>
          <t>—</t>
        </is>
      </c>
      <c r="O1397" s="14" t="inlineStr">
        <is>
          <t>0.197</t>
        </is>
      </c>
    </row>
    <row r="1398">
      <c r="A1398" s="9" t="n">
        <v>1395</v>
      </c>
      <c r="B1398" s="11" t="inlineStr">
        <is>
          <t>FMP</t>
        </is>
      </c>
      <c r="C1398" s="11" t="inlineStr">
        <is>
          <t>BIT:BGN</t>
        </is>
      </c>
      <c r="D1398" s="11" t="inlineStr">
        <is>
          <t>Banca Generali</t>
        </is>
      </c>
      <c r="E1398" s="11" t="inlineStr">
        <is>
          <t>Continental Europe</t>
        </is>
      </c>
      <c r="F1398" s="11" t="inlineStr">
        <is>
          <t>A1</t>
        </is>
      </c>
      <c r="G1398" s="11" t="inlineStr">
        <is>
          <t>90%</t>
        </is>
      </c>
      <c r="H1398" s="11" t="inlineStr">
        <is>
          <t>1.02×</t>
        </is>
      </c>
      <c r="I1398" s="11" t="inlineStr">
        <is>
          <t>0.0×</t>
        </is>
      </c>
      <c r="J1398" s="11" t="inlineStr">
        <is>
          <t>0.6</t>
        </is>
      </c>
      <c r="K1398" s="11" t="inlineStr">
        <is>
          <t>0.10</t>
        </is>
      </c>
      <c r="L1398" s="11" t="inlineStr">
        <is>
          <t>0.00</t>
        </is>
      </c>
      <c r="M1398" s="11" t="inlineStr">
        <is>
          <t>0.00</t>
        </is>
      </c>
      <c r="N1398" s="11" t="inlineStr">
        <is>
          <t>0.63</t>
        </is>
      </c>
      <c r="O1398" s="11" t="inlineStr">
        <is>
          <t>0.196</t>
        </is>
      </c>
    </row>
    <row r="1399">
      <c r="A1399" s="12" t="n">
        <v>1396</v>
      </c>
      <c r="B1399" s="14" t="inlineStr">
        <is>
          <t>FMP</t>
        </is>
      </c>
      <c r="C1399" s="14" t="inlineStr">
        <is>
          <t>JSE:MTN</t>
        </is>
      </c>
      <c r="D1399" s="14" t="inlineStr">
        <is>
          <t>MTN Group</t>
        </is>
      </c>
      <c r="E1399" s="14" t="inlineStr">
        <is>
          <t>MEA / Frontier</t>
        </is>
      </c>
      <c r="F1399" s="14" t="inlineStr">
        <is>
          <t>G</t>
        </is>
      </c>
      <c r="G1399" s="14" t="inlineStr">
        <is>
          <t>90%</t>
        </is>
      </c>
      <c r="H1399" s="14" t="inlineStr">
        <is>
          <t>1.02×</t>
        </is>
      </c>
      <c r="I1399" s="14" t="inlineStr">
        <is>
          <t>0.0×</t>
        </is>
      </c>
      <c r="J1399" s="14" t="inlineStr">
        <is>
          <t>0.6</t>
        </is>
      </c>
      <c r="K1399" s="14" t="inlineStr">
        <is>
          <t>0.10</t>
        </is>
      </c>
      <c r="L1399" s="14" t="inlineStr">
        <is>
          <t>0.00</t>
        </is>
      </c>
      <c r="M1399" s="14" t="inlineStr">
        <is>
          <t>0.00</t>
        </is>
      </c>
      <c r="N1399" s="14" t="inlineStr">
        <is>
          <t>0.63</t>
        </is>
      </c>
      <c r="O1399" s="14" t="inlineStr">
        <is>
          <t>0.196</t>
        </is>
      </c>
    </row>
    <row r="1400">
      <c r="A1400" s="9" t="n">
        <v>1397</v>
      </c>
      <c r="B1400" s="11" t="inlineStr">
        <is>
          <t>FMP</t>
        </is>
      </c>
      <c r="C1400" s="11" t="inlineStr">
        <is>
          <t>TSX:TCW</t>
        </is>
      </c>
      <c r="D1400" s="11" t="inlineStr">
        <is>
          <t>Trican Well Service</t>
        </is>
      </c>
      <c r="E1400" s="11" t="inlineStr">
        <is>
          <t>United States/Canada</t>
        </is>
      </c>
      <c r="F1400" s="11" t="inlineStr">
        <is>
          <t>B</t>
        </is>
      </c>
      <c r="G1400" s="11" t="inlineStr">
        <is>
          <t>85%</t>
        </is>
      </c>
      <c r="H1400" s="11" t="inlineStr">
        <is>
          <t>1.04×</t>
        </is>
      </c>
      <c r="I1400" s="11" t="inlineStr">
        <is>
          <t>0.0×</t>
        </is>
      </c>
      <c r="J1400" s="11" t="inlineStr">
        <is>
          <t>0.7</t>
        </is>
      </c>
      <c r="K1400" s="11" t="inlineStr">
        <is>
          <t>0.15</t>
        </is>
      </c>
      <c r="L1400" s="11" t="inlineStr">
        <is>
          <t>0.00</t>
        </is>
      </c>
      <c r="M1400" s="11" t="inlineStr">
        <is>
          <t>0.00</t>
        </is>
      </c>
      <c r="N1400" s="11" t="inlineStr">
        <is>
          <t>0.42</t>
        </is>
      </c>
      <c r="O1400" s="11" t="inlineStr">
        <is>
          <t>0.192</t>
        </is>
      </c>
    </row>
    <row r="1401">
      <c r="A1401" s="12" t="n">
        <v>1398</v>
      </c>
      <c r="B1401" s="14" t="inlineStr">
        <is>
          <t>FMP</t>
        </is>
      </c>
      <c r="C1401" s="14" t="inlineStr">
        <is>
          <t>THB:THAI</t>
        </is>
      </c>
      <c r="D1401" s="14" t="inlineStr">
        <is>
          <t>Thai Airways</t>
        </is>
      </c>
      <c r="E1401" s="14" t="inlineStr">
        <is>
          <t>SE Asia / Pacific</t>
        </is>
      </c>
      <c r="F1401" s="14" t="inlineStr">
        <is>
          <t>E</t>
        </is>
      </c>
      <c r="G1401" s="14" t="inlineStr">
        <is>
          <t>84%</t>
        </is>
      </c>
      <c r="H1401" s="14" t="inlineStr">
        <is>
          <t>1.03×</t>
        </is>
      </c>
      <c r="I1401" s="14" t="inlineStr">
        <is>
          <t>0.0×</t>
        </is>
      </c>
      <c r="J1401" s="14" t="inlineStr">
        <is>
          <t>0.6</t>
        </is>
      </c>
      <c r="K1401" s="14" t="inlineStr">
        <is>
          <t>0.16</t>
        </is>
      </c>
      <c r="L1401" s="14" t="inlineStr">
        <is>
          <t>0.00</t>
        </is>
      </c>
      <c r="M1401" s="14" t="inlineStr">
        <is>
          <t>0.00</t>
        </is>
      </c>
      <c r="N1401" s="14" t="inlineStr">
        <is>
          <t>0.42</t>
        </is>
      </c>
      <c r="O1401" s="14" t="inlineStr">
        <is>
          <t>0.191</t>
        </is>
      </c>
    </row>
    <row r="1402">
      <c r="A1402" s="9" t="n">
        <v>1399</v>
      </c>
      <c r="B1402" s="11" t="inlineStr">
        <is>
          <t>FMP</t>
        </is>
      </c>
      <c r="C1402" s="11" t="inlineStr">
        <is>
          <t>NYSE:FOSL</t>
        </is>
      </c>
      <c r="D1402" s="11" t="inlineStr">
        <is>
          <t>Fossil Group</t>
        </is>
      </c>
      <c r="E1402" s="11" t="inlineStr">
        <is>
          <t>United States/Canada</t>
        </is>
      </c>
      <c r="F1402" s="11" t="inlineStr">
        <is>
          <t>Unknown</t>
        </is>
      </c>
      <c r="G1402" s="11" t="inlineStr">
        <is>
          <t>90%</t>
        </is>
      </c>
      <c r="H1402" s="11" t="inlineStr">
        <is>
          <t>1.07×</t>
        </is>
      </c>
      <c r="I1402" s="11" t="inlineStr">
        <is>
          <t>0.1×</t>
        </is>
      </c>
      <c r="J1402" s="11" t="inlineStr">
        <is>
          <t>0.7</t>
        </is>
      </c>
      <c r="K1402" s="11" t="inlineStr">
        <is>
          <t>0.10</t>
        </is>
      </c>
      <c r="L1402" s="11" t="inlineStr">
        <is>
          <t>0.00</t>
        </is>
      </c>
      <c r="M1402" s="11" t="inlineStr">
        <is>
          <t>0.00</t>
        </is>
      </c>
      <c r="N1402" s="11" t="inlineStr">
        <is>
          <t>—</t>
        </is>
      </c>
      <c r="O1402" s="11" t="inlineStr">
        <is>
          <t>0.190</t>
        </is>
      </c>
    </row>
    <row r="1403">
      <c r="A1403" s="12" t="n">
        <v>1400</v>
      </c>
      <c r="B1403" s="14" t="inlineStr">
        <is>
          <t>FMP</t>
        </is>
      </c>
      <c r="C1403" s="14" t="inlineStr">
        <is>
          <t>TSE:3382</t>
        </is>
      </c>
      <c r="D1403" s="14" t="inlineStr">
        <is>
          <t>Seven &amp; i</t>
        </is>
      </c>
      <c r="E1403" s="14" t="inlineStr">
        <is>
          <t>Japan</t>
        </is>
      </c>
      <c r="F1403" s="14" t="inlineStr">
        <is>
          <t>H</t>
        </is>
      </c>
      <c r="G1403" s="14" t="inlineStr">
        <is>
          <t>90%</t>
        </is>
      </c>
      <c r="H1403" s="14" t="inlineStr">
        <is>
          <t>1.07×</t>
        </is>
      </c>
      <c r="I1403" s="14" t="inlineStr">
        <is>
          <t>0.1×</t>
        </is>
      </c>
      <c r="J1403" s="14" t="inlineStr">
        <is>
          <t>0.7</t>
        </is>
      </c>
      <c r="K1403" s="14" t="inlineStr">
        <is>
          <t>0.10</t>
        </is>
      </c>
      <c r="L1403" s="14" t="inlineStr">
        <is>
          <t>0.00</t>
        </is>
      </c>
      <c r="M1403" s="14" t="inlineStr">
        <is>
          <t>0.00</t>
        </is>
      </c>
      <c r="N1403" s="14" t="inlineStr">
        <is>
          <t>—</t>
        </is>
      </c>
      <c r="O1403" s="14" t="inlineStr">
        <is>
          <t>0.190</t>
        </is>
      </c>
    </row>
    <row r="1404">
      <c r="A1404" s="9" t="n">
        <v>1401</v>
      </c>
      <c r="B1404" s="11" t="inlineStr">
        <is>
          <t>FMP</t>
        </is>
      </c>
      <c r="C1404" s="11" t="inlineStr">
        <is>
          <t>NYSE:INSW</t>
        </is>
      </c>
      <c r="D1404" s="11" t="inlineStr">
        <is>
          <t>International Seaways</t>
        </is>
      </c>
      <c r="E1404" s="11" t="inlineStr">
        <is>
          <t>United States/Canada</t>
        </is>
      </c>
      <c r="F1404" s="11" t="inlineStr">
        <is>
          <t>B</t>
        </is>
      </c>
      <c r="G1404" s="11" t="inlineStr">
        <is>
          <t>84%</t>
        </is>
      </c>
      <c r="H1404" s="11" t="inlineStr">
        <is>
          <t>1.03×</t>
        </is>
      </c>
      <c r="I1404" s="11" t="inlineStr">
        <is>
          <t>0.0×</t>
        </is>
      </c>
      <c r="J1404" s="11" t="inlineStr">
        <is>
          <t>0.6</t>
        </is>
      </c>
      <c r="K1404" s="11" t="inlineStr">
        <is>
          <t>0.16</t>
        </is>
      </c>
      <c r="L1404" s="11" t="inlineStr">
        <is>
          <t>0.00</t>
        </is>
      </c>
      <c r="M1404" s="11" t="inlineStr">
        <is>
          <t>0.00</t>
        </is>
      </c>
      <c r="N1404" s="11" t="inlineStr">
        <is>
          <t>0.42</t>
        </is>
      </c>
      <c r="O1404" s="11" t="inlineStr">
        <is>
          <t>0.190</t>
        </is>
      </c>
    </row>
    <row r="1405">
      <c r="A1405" s="12" t="n">
        <v>1402</v>
      </c>
      <c r="B1405" s="14" t="inlineStr">
        <is>
          <t>FMP</t>
        </is>
      </c>
      <c r="C1405" s="14" t="inlineStr">
        <is>
          <t>SIX:HOLN</t>
        </is>
      </c>
      <c r="D1405" s="14" t="inlineStr">
        <is>
          <t>Holcim</t>
        </is>
      </c>
      <c r="E1405" s="14" t="inlineStr">
        <is>
          <t>Continental Europe</t>
        </is>
      </c>
      <c r="F1405" s="14" t="inlineStr">
        <is>
          <t>A2</t>
        </is>
      </c>
      <c r="G1405" s="14" t="inlineStr">
        <is>
          <t>90%</t>
        </is>
      </c>
      <c r="H1405" s="14" t="inlineStr">
        <is>
          <t>1.06×</t>
        </is>
      </c>
      <c r="I1405" s="14" t="inlineStr">
        <is>
          <t>0.1×</t>
        </is>
      </c>
      <c r="J1405" s="14" t="inlineStr">
        <is>
          <t>0.7</t>
        </is>
      </c>
      <c r="K1405" s="14" t="inlineStr">
        <is>
          <t>0.10</t>
        </is>
      </c>
      <c r="L1405" s="14" t="inlineStr">
        <is>
          <t>0.00</t>
        </is>
      </c>
      <c r="M1405" s="14" t="inlineStr">
        <is>
          <t>0.00</t>
        </is>
      </c>
      <c r="N1405" s="14" t="inlineStr">
        <is>
          <t>—</t>
        </is>
      </c>
      <c r="O1405" s="14" t="inlineStr">
        <is>
          <t>0.189</t>
        </is>
      </c>
    </row>
    <row r="1406">
      <c r="A1406" s="9" t="n">
        <v>1403</v>
      </c>
      <c r="B1406" s="11" t="inlineStr">
        <is>
          <t>FMP</t>
        </is>
      </c>
      <c r="C1406" s="11" t="inlineStr">
        <is>
          <t>NASDAQ:ASTS</t>
        </is>
      </c>
      <c r="D1406" s="11" t="inlineStr">
        <is>
          <t>AST SpaceMobile</t>
        </is>
      </c>
      <c r="E1406" s="11" t="inlineStr">
        <is>
          <t>MEA / Frontier</t>
        </is>
      </c>
      <c r="F1406" s="11" t="inlineStr">
        <is>
          <t>K1</t>
        </is>
      </c>
      <c r="G1406" s="11" t="inlineStr">
        <is>
          <t>90%</t>
        </is>
      </c>
      <c r="H1406" s="11" t="inlineStr">
        <is>
          <t>1.07×</t>
        </is>
      </c>
      <c r="I1406" s="11" t="inlineStr">
        <is>
          <t>0.1×</t>
        </is>
      </c>
      <c r="J1406" s="11" t="inlineStr">
        <is>
          <t>0.7</t>
        </is>
      </c>
      <c r="K1406" s="11" t="inlineStr">
        <is>
          <t>0.10</t>
        </is>
      </c>
      <c r="L1406" s="11" t="inlineStr">
        <is>
          <t>0.00</t>
        </is>
      </c>
      <c r="M1406" s="11" t="inlineStr">
        <is>
          <t>0.00</t>
        </is>
      </c>
      <c r="N1406" s="11" t="inlineStr">
        <is>
          <t>—</t>
        </is>
      </c>
      <c r="O1406" s="11" t="inlineStr">
        <is>
          <t>0.189</t>
        </is>
      </c>
    </row>
    <row r="1407">
      <c r="A1407" s="12" t="n">
        <v>1404</v>
      </c>
      <c r="B1407" s="14" t="inlineStr">
        <is>
          <t>FMP</t>
        </is>
      </c>
      <c r="C1407" s="14" t="inlineStr">
        <is>
          <t>TSE:3092</t>
        </is>
      </c>
      <c r="D1407" s="14" t="inlineStr">
        <is>
          <t>ZOZO</t>
        </is>
      </c>
      <c r="E1407" s="14" t="inlineStr">
        <is>
          <t>Japan</t>
        </is>
      </c>
      <c r="F1407" s="14" t="inlineStr">
        <is>
          <t>H</t>
        </is>
      </c>
      <c r="G1407" s="14" t="inlineStr">
        <is>
          <t>90%</t>
        </is>
      </c>
      <c r="H1407" s="14" t="inlineStr">
        <is>
          <t>1.06×</t>
        </is>
      </c>
      <c r="I1407" s="14" t="inlineStr">
        <is>
          <t>0.1×</t>
        </is>
      </c>
      <c r="J1407" s="14" t="inlineStr">
        <is>
          <t>0.7</t>
        </is>
      </c>
      <c r="K1407" s="14" t="inlineStr">
        <is>
          <t>0.10</t>
        </is>
      </c>
      <c r="L1407" s="14" t="inlineStr">
        <is>
          <t>0.00</t>
        </is>
      </c>
      <c r="M1407" s="14" t="inlineStr">
        <is>
          <t>0.00</t>
        </is>
      </c>
      <c r="N1407" s="14" t="inlineStr">
        <is>
          <t>—</t>
        </is>
      </c>
      <c r="O1407" s="14" t="inlineStr">
        <is>
          <t>0.189</t>
        </is>
      </c>
    </row>
    <row r="1408">
      <c r="A1408" s="9" t="n">
        <v>1405</v>
      </c>
      <c r="B1408" s="11" t="inlineStr">
        <is>
          <t>FMP</t>
        </is>
      </c>
      <c r="C1408" s="11" t="inlineStr">
        <is>
          <t>ST:VPLAY-B</t>
        </is>
      </c>
      <c r="D1408" s="11" t="inlineStr">
        <is>
          <t>Viaplay Group</t>
        </is>
      </c>
      <c r="E1408" s="11" t="inlineStr">
        <is>
          <t>Continental Europe</t>
        </is>
      </c>
      <c r="F1408" s="11" t="inlineStr">
        <is>
          <t>Unknown</t>
        </is>
      </c>
      <c r="G1408" s="11" t="inlineStr">
        <is>
          <t>90%</t>
        </is>
      </c>
      <c r="H1408" s="11" t="inlineStr">
        <is>
          <t>1.06×</t>
        </is>
      </c>
      <c r="I1408" s="11" t="inlineStr">
        <is>
          <t>0.1×</t>
        </is>
      </c>
      <c r="J1408" s="11" t="inlineStr">
        <is>
          <t>0.7</t>
        </is>
      </c>
      <c r="K1408" s="11" t="inlineStr">
        <is>
          <t>0.10</t>
        </is>
      </c>
      <c r="L1408" s="11" t="inlineStr">
        <is>
          <t>0.00</t>
        </is>
      </c>
      <c r="M1408" s="11" t="inlineStr">
        <is>
          <t>0.00</t>
        </is>
      </c>
      <c r="N1408" s="11" t="inlineStr">
        <is>
          <t>—</t>
        </is>
      </c>
      <c r="O1408" s="11" t="inlineStr">
        <is>
          <t>0.188</t>
        </is>
      </c>
    </row>
    <row r="1409">
      <c r="A1409" s="12" t="n">
        <v>1406</v>
      </c>
      <c r="B1409" s="14" t="inlineStr">
        <is>
          <t>FMP</t>
        </is>
      </c>
      <c r="C1409" s="14" t="inlineStr">
        <is>
          <t>NYSE:CX</t>
        </is>
      </c>
      <c r="D1409" s="14" t="inlineStr">
        <is>
          <t>Cemex</t>
        </is>
      </c>
      <c r="E1409" s="14" t="inlineStr">
        <is>
          <t>Latin America</t>
        </is>
      </c>
      <c r="F1409" s="14" t="inlineStr">
        <is>
          <t>Unknown</t>
        </is>
      </c>
      <c r="G1409" s="14" t="inlineStr">
        <is>
          <t>90%</t>
        </is>
      </c>
      <c r="H1409" s="14" t="inlineStr">
        <is>
          <t>1.06×</t>
        </is>
      </c>
      <c r="I1409" s="14" t="inlineStr">
        <is>
          <t>0.1×</t>
        </is>
      </c>
      <c r="J1409" s="14" t="inlineStr">
        <is>
          <t>0.7</t>
        </is>
      </c>
      <c r="K1409" s="14" t="inlineStr">
        <is>
          <t>0.10</t>
        </is>
      </c>
      <c r="L1409" s="14" t="inlineStr">
        <is>
          <t>0.00</t>
        </is>
      </c>
      <c r="M1409" s="14" t="inlineStr">
        <is>
          <t>0.00</t>
        </is>
      </c>
      <c r="N1409" s="14" t="inlineStr">
        <is>
          <t>—</t>
        </is>
      </c>
      <c r="O1409" s="14" t="inlineStr">
        <is>
          <t>0.188</t>
        </is>
      </c>
    </row>
    <row r="1410">
      <c r="A1410" s="9" t="n">
        <v>1407</v>
      </c>
      <c r="B1410" s="11" t="inlineStr">
        <is>
          <t>FMP</t>
        </is>
      </c>
      <c r="C1410" s="11" t="inlineStr">
        <is>
          <t>BIT:TIT</t>
        </is>
      </c>
      <c r="D1410" s="11" t="inlineStr">
        <is>
          <t>Telecom Italia (TIM)</t>
        </is>
      </c>
      <c r="E1410" s="11" t="inlineStr">
        <is>
          <t>Continental Europe</t>
        </is>
      </c>
      <c r="F1410" s="11" t="inlineStr">
        <is>
          <t>Unknown</t>
        </is>
      </c>
      <c r="G1410" s="11" t="inlineStr">
        <is>
          <t>90%</t>
        </is>
      </c>
      <c r="H1410" s="11" t="inlineStr">
        <is>
          <t>1.06×</t>
        </is>
      </c>
      <c r="I1410" s="11" t="inlineStr">
        <is>
          <t>0.1×</t>
        </is>
      </c>
      <c r="J1410" s="11" t="inlineStr">
        <is>
          <t>0.7</t>
        </is>
      </c>
      <c r="K1410" s="11" t="inlineStr">
        <is>
          <t>0.10</t>
        </is>
      </c>
      <c r="L1410" s="11" t="inlineStr">
        <is>
          <t>0.00</t>
        </is>
      </c>
      <c r="M1410" s="11" t="inlineStr">
        <is>
          <t>0.00</t>
        </is>
      </c>
      <c r="N1410" s="11" t="inlineStr">
        <is>
          <t>—</t>
        </is>
      </c>
      <c r="O1410" s="11" t="inlineStr">
        <is>
          <t>0.187</t>
        </is>
      </c>
    </row>
    <row r="1411">
      <c r="A1411" s="12" t="n">
        <v>1408</v>
      </c>
      <c r="B1411" s="14" t="inlineStr">
        <is>
          <t>FMP</t>
        </is>
      </c>
      <c r="C1411" s="14" t="inlineStr">
        <is>
          <t>TSE:285A</t>
        </is>
      </c>
      <c r="D1411" s="14" t="inlineStr">
        <is>
          <t>Kioxia</t>
        </is>
      </c>
      <c r="E1411" s="14" t="inlineStr">
        <is>
          <t>Japan</t>
        </is>
      </c>
      <c r="F1411" s="14" t="inlineStr">
        <is>
          <t>H</t>
        </is>
      </c>
      <c r="G1411" s="14" t="inlineStr">
        <is>
          <t>90%</t>
        </is>
      </c>
      <c r="H1411" s="14" t="inlineStr">
        <is>
          <t>1.06×</t>
        </is>
      </c>
      <c r="I1411" s="14" t="inlineStr">
        <is>
          <t>0.1×</t>
        </is>
      </c>
      <c r="J1411" s="14" t="inlineStr">
        <is>
          <t>0.7</t>
        </is>
      </c>
      <c r="K1411" s="14" t="inlineStr">
        <is>
          <t>0.10</t>
        </is>
      </c>
      <c r="L1411" s="14" t="inlineStr">
        <is>
          <t>0.00</t>
        </is>
      </c>
      <c r="M1411" s="14" t="inlineStr">
        <is>
          <t>0.00</t>
        </is>
      </c>
      <c r="N1411" s="14" t="inlineStr">
        <is>
          <t>—</t>
        </is>
      </c>
      <c r="O1411" s="14" t="inlineStr">
        <is>
          <t>0.187</t>
        </is>
      </c>
    </row>
    <row r="1412">
      <c r="A1412" s="9" t="n">
        <v>1409</v>
      </c>
      <c r="B1412" s="11" t="inlineStr">
        <is>
          <t>FMP</t>
        </is>
      </c>
      <c r="C1412" s="11" t="inlineStr">
        <is>
          <t>NASDAQ:HNRG</t>
        </is>
      </c>
      <c r="D1412" s="11" t="inlineStr">
        <is>
          <t>Hallador Energy</t>
        </is>
      </c>
      <c r="E1412" s="11" t="inlineStr">
        <is>
          <t>United States/Canada</t>
        </is>
      </c>
      <c r="F1412" s="11" t="inlineStr">
        <is>
          <t>F</t>
        </is>
      </c>
      <c r="G1412" s="11" t="inlineStr">
        <is>
          <t>90%</t>
        </is>
      </c>
      <c r="H1412" s="11" t="inlineStr">
        <is>
          <t>1.06×</t>
        </is>
      </c>
      <c r="I1412" s="11" t="inlineStr">
        <is>
          <t>0.1×</t>
        </is>
      </c>
      <c r="J1412" s="11" t="inlineStr">
        <is>
          <t>0.7</t>
        </is>
      </c>
      <c r="K1412" s="11" t="inlineStr">
        <is>
          <t>0.10</t>
        </is>
      </c>
      <c r="L1412" s="11" t="inlineStr">
        <is>
          <t>0.00</t>
        </is>
      </c>
      <c r="M1412" s="11" t="inlineStr">
        <is>
          <t>0.00</t>
        </is>
      </c>
      <c r="N1412" s="11" t="inlineStr">
        <is>
          <t>—</t>
        </is>
      </c>
      <c r="O1412" s="11" t="inlineStr">
        <is>
          <t>0.187</t>
        </is>
      </c>
    </row>
    <row r="1413">
      <c r="A1413" s="12" t="n">
        <v>1410</v>
      </c>
      <c r="B1413" s="14" t="inlineStr">
        <is>
          <t>FMP</t>
        </is>
      </c>
      <c r="C1413" s="14" t="inlineStr">
        <is>
          <t>TADAWUL:2222</t>
        </is>
      </c>
      <c r="D1413" s="14" t="inlineStr">
        <is>
          <t>Saudi Aramco</t>
        </is>
      </c>
      <c r="E1413" s="14" t="inlineStr">
        <is>
          <t>MEA / Frontier</t>
        </is>
      </c>
      <c r="F1413" s="14" t="inlineStr">
        <is>
          <t>A2</t>
        </is>
      </c>
      <c r="G1413" s="14" t="inlineStr">
        <is>
          <t>90%</t>
        </is>
      </c>
      <c r="H1413" s="14" t="inlineStr">
        <is>
          <t>1.05×</t>
        </is>
      </c>
      <c r="I1413" s="14" t="inlineStr">
        <is>
          <t>0.1×</t>
        </is>
      </c>
      <c r="J1413" s="14" t="inlineStr">
        <is>
          <t>0.7</t>
        </is>
      </c>
      <c r="K1413" s="14" t="inlineStr">
        <is>
          <t>0.10</t>
        </is>
      </c>
      <c r="L1413" s="14" t="inlineStr">
        <is>
          <t>0.00</t>
        </is>
      </c>
      <c r="M1413" s="14" t="inlineStr">
        <is>
          <t>0.00</t>
        </is>
      </c>
      <c r="N1413" s="14" t="inlineStr">
        <is>
          <t>—</t>
        </is>
      </c>
      <c r="O1413" s="14" t="inlineStr">
        <is>
          <t>0.185</t>
        </is>
      </c>
    </row>
    <row r="1414">
      <c r="A1414" s="9" t="n">
        <v>1411</v>
      </c>
      <c r="B1414" s="11" t="inlineStr">
        <is>
          <t>FMP</t>
        </is>
      </c>
      <c r="C1414" s="11" t="inlineStr">
        <is>
          <t>NYSE:CIG</t>
        </is>
      </c>
      <c r="D1414" s="11" t="inlineStr">
        <is>
          <t>Cemig</t>
        </is>
      </c>
      <c r="E1414" s="11" t="inlineStr">
        <is>
          <t>Latin America</t>
        </is>
      </c>
      <c r="F1414" s="11" t="inlineStr">
        <is>
          <t>A1</t>
        </is>
      </c>
      <c r="G1414" s="11" t="inlineStr">
        <is>
          <t>90%</t>
        </is>
      </c>
      <c r="H1414" s="11" t="inlineStr">
        <is>
          <t>1.05×</t>
        </is>
      </c>
      <c r="I1414" s="11" t="inlineStr">
        <is>
          <t>0.1×</t>
        </is>
      </c>
      <c r="J1414" s="11" t="inlineStr">
        <is>
          <t>0.7</t>
        </is>
      </c>
      <c r="K1414" s="11" t="inlineStr">
        <is>
          <t>0.10</t>
        </is>
      </c>
      <c r="L1414" s="11" t="inlineStr">
        <is>
          <t>0.00</t>
        </is>
      </c>
      <c r="M1414" s="11" t="inlineStr">
        <is>
          <t>0.00</t>
        </is>
      </c>
      <c r="N1414" s="11" t="inlineStr">
        <is>
          <t>—</t>
        </is>
      </c>
      <c r="O1414" s="11" t="inlineStr">
        <is>
          <t>0.185</t>
        </is>
      </c>
    </row>
    <row r="1415">
      <c r="A1415" s="12" t="n">
        <v>1412</v>
      </c>
      <c r="B1415" s="14" t="inlineStr">
        <is>
          <t>FMP</t>
        </is>
      </c>
      <c r="C1415" s="14" t="inlineStr">
        <is>
          <t>EPA:ENGI</t>
        </is>
      </c>
      <c r="D1415" s="14" t="inlineStr">
        <is>
          <t>Engie</t>
        </is>
      </c>
      <c r="E1415" s="14" t="inlineStr">
        <is>
          <t>Continental Europe</t>
        </is>
      </c>
      <c r="F1415" s="14" t="inlineStr">
        <is>
          <t>A2+A1</t>
        </is>
      </c>
      <c r="G1415" s="14" t="inlineStr">
        <is>
          <t>90%</t>
        </is>
      </c>
      <c r="H1415" s="14" t="inlineStr">
        <is>
          <t>1.05×</t>
        </is>
      </c>
      <c r="I1415" s="14" t="inlineStr">
        <is>
          <t>0.1×</t>
        </is>
      </c>
      <c r="J1415" s="14" t="inlineStr">
        <is>
          <t>0.7</t>
        </is>
      </c>
      <c r="K1415" s="14" t="inlineStr">
        <is>
          <t>0.10</t>
        </is>
      </c>
      <c r="L1415" s="14" t="inlineStr">
        <is>
          <t>0.00</t>
        </is>
      </c>
      <c r="M1415" s="14" t="inlineStr">
        <is>
          <t>0.00</t>
        </is>
      </c>
      <c r="N1415" s="14" t="inlineStr">
        <is>
          <t>—</t>
        </is>
      </c>
      <c r="O1415" s="14" t="inlineStr">
        <is>
          <t>0.185</t>
        </is>
      </c>
    </row>
    <row r="1416">
      <c r="A1416" s="9" t="n">
        <v>1413</v>
      </c>
      <c r="B1416" s="11" t="inlineStr">
        <is>
          <t>FMP</t>
        </is>
      </c>
      <c r="C1416" s="11" t="inlineStr">
        <is>
          <t>ADX:TABREED</t>
        </is>
      </c>
      <c r="D1416" s="11" t="inlineStr">
        <is>
          <t>Tabreed</t>
        </is>
      </c>
      <c r="E1416" s="11" t="inlineStr">
        <is>
          <t>MEA / Frontier</t>
        </is>
      </c>
      <c r="F1416" s="11" t="inlineStr">
        <is>
          <t>A2</t>
        </is>
      </c>
      <c r="G1416" s="11" t="inlineStr">
        <is>
          <t>90%</t>
        </is>
      </c>
      <c r="H1416" s="11" t="inlineStr">
        <is>
          <t>1.05×</t>
        </is>
      </c>
      <c r="I1416" s="11" t="inlineStr">
        <is>
          <t>0.1×</t>
        </is>
      </c>
      <c r="J1416" s="11" t="inlineStr">
        <is>
          <t>0.7</t>
        </is>
      </c>
      <c r="K1416" s="11" t="inlineStr">
        <is>
          <t>0.10</t>
        </is>
      </c>
      <c r="L1416" s="11" t="inlineStr">
        <is>
          <t>0.00</t>
        </is>
      </c>
      <c r="M1416" s="11" t="inlineStr">
        <is>
          <t>0.00</t>
        </is>
      </c>
      <c r="N1416" s="11" t="inlineStr">
        <is>
          <t>—</t>
        </is>
      </c>
      <c r="O1416" s="11" t="inlineStr">
        <is>
          <t>0.185</t>
        </is>
      </c>
    </row>
    <row r="1417">
      <c r="A1417" s="12" t="n">
        <v>1414</v>
      </c>
      <c r="B1417" s="14" t="inlineStr">
        <is>
          <t>FMP</t>
        </is>
      </c>
      <c r="C1417" s="14" t="inlineStr">
        <is>
          <t>LSE:THG</t>
        </is>
      </c>
      <c r="D1417" s="14" t="inlineStr">
        <is>
          <t>THG (formerly The Hut Group)</t>
        </is>
      </c>
      <c r="E1417" s="14" t="inlineStr">
        <is>
          <t>United Kingdom</t>
        </is>
      </c>
      <c r="F1417" s="14" t="inlineStr">
        <is>
          <t>H</t>
        </is>
      </c>
      <c r="G1417" s="14" t="inlineStr">
        <is>
          <t>90%</t>
        </is>
      </c>
      <c r="H1417" s="14" t="inlineStr">
        <is>
          <t>1.05×</t>
        </is>
      </c>
      <c r="I1417" s="14" t="inlineStr">
        <is>
          <t>0.1×</t>
        </is>
      </c>
      <c r="J1417" s="14" t="inlineStr">
        <is>
          <t>0.7</t>
        </is>
      </c>
      <c r="K1417" s="14" t="inlineStr">
        <is>
          <t>0.10</t>
        </is>
      </c>
      <c r="L1417" s="14" t="inlineStr">
        <is>
          <t>0.00</t>
        </is>
      </c>
      <c r="M1417" s="14" t="inlineStr">
        <is>
          <t>0.00</t>
        </is>
      </c>
      <c r="N1417" s="14" t="inlineStr">
        <is>
          <t>—</t>
        </is>
      </c>
      <c r="O1417" s="14" t="inlineStr">
        <is>
          <t>0.185</t>
        </is>
      </c>
    </row>
    <row r="1418">
      <c r="A1418" s="9" t="n">
        <v>1415</v>
      </c>
      <c r="B1418" s="11" t="inlineStr">
        <is>
          <t>FMP</t>
        </is>
      </c>
      <c r="C1418" s="11" t="inlineStr">
        <is>
          <t>B3:KLBN3</t>
        </is>
      </c>
      <c r="D1418" s="11" t="inlineStr">
        <is>
          <t>Klabin</t>
        </is>
      </c>
      <c r="E1418" s="11" t="inlineStr">
        <is>
          <t>Latin America</t>
        </is>
      </c>
      <c r="F1418" s="11" t="inlineStr">
        <is>
          <t>A1</t>
        </is>
      </c>
      <c r="G1418" s="11" t="inlineStr">
        <is>
          <t>90%</t>
        </is>
      </c>
      <c r="H1418" s="11" t="inlineStr">
        <is>
          <t>1.04×</t>
        </is>
      </c>
      <c r="I1418" s="11" t="inlineStr">
        <is>
          <t>0.0×</t>
        </is>
      </c>
      <c r="J1418" s="11" t="inlineStr">
        <is>
          <t>0.7</t>
        </is>
      </c>
      <c r="K1418" s="11" t="inlineStr">
        <is>
          <t>0.10</t>
        </is>
      </c>
      <c r="L1418" s="11" t="inlineStr">
        <is>
          <t>0.00</t>
        </is>
      </c>
      <c r="M1418" s="11" t="inlineStr">
        <is>
          <t>0.00</t>
        </is>
      </c>
      <c r="N1418" s="11" t="inlineStr">
        <is>
          <t>0.42</t>
        </is>
      </c>
      <c r="O1418" s="11" t="inlineStr">
        <is>
          <t>0.167</t>
        </is>
      </c>
    </row>
    <row r="1419">
      <c r="A1419" s="12" t="n">
        <v>1416</v>
      </c>
      <c r="B1419" s="14" t="inlineStr">
        <is>
          <t>FMP</t>
        </is>
      </c>
      <c r="C1419" s="14" t="inlineStr">
        <is>
          <t>B3:RENT3</t>
        </is>
      </c>
      <c r="D1419" s="14" t="inlineStr">
        <is>
          <t>Localiza</t>
        </is>
      </c>
      <c r="E1419" s="14" t="inlineStr">
        <is>
          <t>Latin America</t>
        </is>
      </c>
      <c r="F1419" s="14" t="inlineStr">
        <is>
          <t>A1</t>
        </is>
      </c>
      <c r="G1419" s="14" t="inlineStr">
        <is>
          <t>90%</t>
        </is>
      </c>
      <c r="H1419" s="14" t="inlineStr">
        <is>
          <t>1.03×</t>
        </is>
      </c>
      <c r="I1419" s="14" t="inlineStr">
        <is>
          <t>0.0×</t>
        </is>
      </c>
      <c r="J1419" s="14" t="inlineStr">
        <is>
          <t>0.7</t>
        </is>
      </c>
      <c r="K1419" s="14" t="inlineStr">
        <is>
          <t>0.10</t>
        </is>
      </c>
      <c r="L1419" s="14" t="inlineStr">
        <is>
          <t>0.00</t>
        </is>
      </c>
      <c r="M1419" s="14" t="inlineStr">
        <is>
          <t>0.00</t>
        </is>
      </c>
      <c r="N1419" s="14" t="inlineStr">
        <is>
          <t>0.42</t>
        </is>
      </c>
      <c r="O1419" s="14" t="inlineStr">
        <is>
          <t>0.166</t>
        </is>
      </c>
    </row>
    <row r="1420">
      <c r="A1420" s="9" t="n">
        <v>1417</v>
      </c>
      <c r="B1420" s="11" t="inlineStr">
        <is>
          <t>FMP</t>
        </is>
      </c>
      <c r="C1420" s="11" t="inlineStr">
        <is>
          <t>EPA:DG</t>
        </is>
      </c>
      <c r="D1420" s="11" t="inlineStr">
        <is>
          <t>Vinci</t>
        </is>
      </c>
      <c r="E1420" s="11" t="inlineStr">
        <is>
          <t>Continental Europe</t>
        </is>
      </c>
      <c r="F1420" s="11" t="inlineStr">
        <is>
          <t>A2</t>
        </is>
      </c>
      <c r="G1420" s="11" t="inlineStr">
        <is>
          <t>90%</t>
        </is>
      </c>
      <c r="H1420" s="11" t="inlineStr">
        <is>
          <t>1.03×</t>
        </is>
      </c>
      <c r="I1420" s="11" t="inlineStr">
        <is>
          <t>0.0×</t>
        </is>
      </c>
      <c r="J1420" s="11" t="inlineStr">
        <is>
          <t>0.6</t>
        </is>
      </c>
      <c r="K1420" s="11" t="inlineStr">
        <is>
          <t>0.10</t>
        </is>
      </c>
      <c r="L1420" s="11" t="inlineStr">
        <is>
          <t>0.00</t>
        </is>
      </c>
      <c r="M1420" s="11" t="inlineStr">
        <is>
          <t>0.00</t>
        </is>
      </c>
      <c r="N1420" s="11" t="inlineStr">
        <is>
          <t>0.42</t>
        </is>
      </c>
      <c r="O1420" s="11" t="inlineStr">
        <is>
          <t>0.165</t>
        </is>
      </c>
    </row>
    <row r="1421">
      <c r="A1421" s="12" t="n">
        <v>1418</v>
      </c>
      <c r="B1421" s="14" t="inlineStr">
        <is>
          <t>FMP</t>
        </is>
      </c>
      <c r="C1421" s="14" t="inlineStr">
        <is>
          <t>EPA:FGR</t>
        </is>
      </c>
      <c r="D1421" s="14" t="inlineStr">
        <is>
          <t>Eiffage</t>
        </is>
      </c>
      <c r="E1421" s="14" t="inlineStr">
        <is>
          <t>Continental Europe</t>
        </is>
      </c>
      <c r="F1421" s="14" t="inlineStr">
        <is>
          <t>A2</t>
        </is>
      </c>
      <c r="G1421" s="14" t="inlineStr">
        <is>
          <t>90%</t>
        </is>
      </c>
      <c r="H1421" s="14" t="inlineStr">
        <is>
          <t>1.02×</t>
        </is>
      </c>
      <c r="I1421" s="14" t="inlineStr">
        <is>
          <t>0.0×</t>
        </is>
      </c>
      <c r="J1421" s="14" t="inlineStr">
        <is>
          <t>0.6</t>
        </is>
      </c>
      <c r="K1421" s="14" t="inlineStr">
        <is>
          <t>0.10</t>
        </is>
      </c>
      <c r="L1421" s="14" t="inlineStr">
        <is>
          <t>0.00</t>
        </is>
      </c>
      <c r="M1421" s="14" t="inlineStr">
        <is>
          <t>0.00</t>
        </is>
      </c>
      <c r="N1421" s="14" t="inlineStr">
        <is>
          <t>0.42</t>
        </is>
      </c>
      <c r="O1421" s="14" t="inlineStr">
        <is>
          <t>0.164</t>
        </is>
      </c>
    </row>
    <row r="1422">
      <c r="A1422" s="9" t="n">
        <v>1419</v>
      </c>
      <c r="B1422" s="11" t="inlineStr">
        <is>
          <t>FMP</t>
        </is>
      </c>
      <c r="C1422" s="11" t="inlineStr">
        <is>
          <t>JSE:BVT</t>
        </is>
      </c>
      <c r="D1422" s="11" t="inlineStr">
        <is>
          <t>Bidvest Group</t>
        </is>
      </c>
      <c r="E1422" s="11" t="inlineStr">
        <is>
          <t>MEA / Frontier</t>
        </is>
      </c>
      <c r="F1422" s="11" t="inlineStr">
        <is>
          <t>G</t>
        </is>
      </c>
      <c r="G1422" s="11" t="inlineStr">
        <is>
          <t>90%</t>
        </is>
      </c>
      <c r="H1422" s="11" t="inlineStr">
        <is>
          <t>1.02×</t>
        </is>
      </c>
      <c r="I1422" s="11" t="inlineStr">
        <is>
          <t>0.0×</t>
        </is>
      </c>
      <c r="J1422" s="11" t="inlineStr">
        <is>
          <t>0.6</t>
        </is>
      </c>
      <c r="K1422" s="11" t="inlineStr">
        <is>
          <t>0.10</t>
        </is>
      </c>
      <c r="L1422" s="11" t="inlineStr">
        <is>
          <t>0.00</t>
        </is>
      </c>
      <c r="M1422" s="11" t="inlineStr">
        <is>
          <t>0.00</t>
        </is>
      </c>
      <c r="N1422" s="11" t="inlineStr">
        <is>
          <t>0.42</t>
        </is>
      </c>
      <c r="O1422" s="11" t="inlineStr">
        <is>
          <t>0.164</t>
        </is>
      </c>
    </row>
    <row r="1423">
      <c r="A1423" s="12" t="n">
        <v>1420</v>
      </c>
      <c r="B1423" s="14" t="inlineStr">
        <is>
          <t>FMP</t>
        </is>
      </c>
      <c r="C1423" s="14" t="inlineStr">
        <is>
          <t>LSE:TRN</t>
        </is>
      </c>
      <c r="D1423" s="14" t="inlineStr">
        <is>
          <t>Trainline</t>
        </is>
      </c>
      <c r="E1423" s="14" t="inlineStr">
        <is>
          <t>United Kingdom</t>
        </is>
      </c>
      <c r="F1423" s="14" t="inlineStr">
        <is>
          <t>A1</t>
        </is>
      </c>
      <c r="G1423" s="14" t="inlineStr">
        <is>
          <t>90%</t>
        </is>
      </c>
      <c r="H1423" s="14" t="inlineStr">
        <is>
          <t>1.01×</t>
        </is>
      </c>
      <c r="I1423" s="14" t="inlineStr">
        <is>
          <t>0.0×</t>
        </is>
      </c>
      <c r="J1423" s="14" t="inlineStr">
        <is>
          <t>0.6</t>
        </is>
      </c>
      <c r="K1423" s="14" t="inlineStr">
        <is>
          <t>0.10</t>
        </is>
      </c>
      <c r="L1423" s="14" t="inlineStr">
        <is>
          <t>0.00</t>
        </is>
      </c>
      <c r="M1423" s="14" t="inlineStr">
        <is>
          <t>0.00</t>
        </is>
      </c>
      <c r="N1423" s="14" t="inlineStr">
        <is>
          <t>0.42</t>
        </is>
      </c>
      <c r="O1423" s="14" t="inlineStr">
        <is>
          <t>0.162</t>
        </is>
      </c>
    </row>
    <row r="1424">
      <c r="A1424" s="9" t="n">
        <v>1421</v>
      </c>
      <c r="B1424" s="11" t="inlineStr">
        <is>
          <t>FMP</t>
        </is>
      </c>
      <c r="C1424" s="11" t="inlineStr">
        <is>
          <t>NYSE:LPG</t>
        </is>
      </c>
      <c r="D1424" s="11" t="inlineStr">
        <is>
          <t>Dorian LPG</t>
        </is>
      </c>
      <c r="E1424" s="11" t="inlineStr">
        <is>
          <t>United States/Canada</t>
        </is>
      </c>
      <c r="F1424" s="11" t="inlineStr">
        <is>
          <t>B</t>
        </is>
      </c>
      <c r="G1424" s="11" t="inlineStr">
        <is>
          <t>90%</t>
        </is>
      </c>
      <c r="H1424" s="11" t="inlineStr">
        <is>
          <t>1.01×</t>
        </is>
      </c>
      <c r="I1424" s="11" t="inlineStr">
        <is>
          <t>0.0×</t>
        </is>
      </c>
      <c r="J1424" s="11" t="inlineStr">
        <is>
          <t>0.6</t>
        </is>
      </c>
      <c r="K1424" s="11" t="inlineStr">
        <is>
          <t>0.10</t>
        </is>
      </c>
      <c r="L1424" s="11" t="inlineStr">
        <is>
          <t>0.00</t>
        </is>
      </c>
      <c r="M1424" s="11" t="inlineStr">
        <is>
          <t>0.00</t>
        </is>
      </c>
      <c r="N1424" s="11" t="inlineStr">
        <is>
          <t>0.42</t>
        </is>
      </c>
      <c r="O1424" s="11" t="inlineStr">
        <is>
          <t>0.161</t>
        </is>
      </c>
    </row>
    <row r="1425">
      <c r="A1425" s="12" t="n">
        <v>1422</v>
      </c>
      <c r="B1425" s="14" t="inlineStr">
        <is>
          <t>FMP</t>
        </is>
      </c>
      <c r="C1425" s="14" t="inlineStr">
        <is>
          <t>NYSE:FRO</t>
        </is>
      </c>
      <c r="D1425" s="14" t="inlineStr">
        <is>
          <t>Frontline</t>
        </is>
      </c>
      <c r="E1425" s="14" t="inlineStr">
        <is>
          <t>United States/Canada</t>
        </is>
      </c>
      <c r="F1425" s="14" t="inlineStr">
        <is>
          <t>B</t>
        </is>
      </c>
      <c r="G1425" s="14" t="inlineStr">
        <is>
          <t>90%</t>
        </is>
      </c>
      <c r="H1425" s="14" t="inlineStr">
        <is>
          <t>1.00×</t>
        </is>
      </c>
      <c r="I1425" s="14" t="inlineStr">
        <is>
          <t>0.0×</t>
        </is>
      </c>
      <c r="J1425" s="14" t="inlineStr">
        <is>
          <t>0.6</t>
        </is>
      </c>
      <c r="K1425" s="14" t="inlineStr">
        <is>
          <t>0.10</t>
        </is>
      </c>
      <c r="L1425" s="14" t="inlineStr">
        <is>
          <t>0.00</t>
        </is>
      </c>
      <c r="M1425" s="14" t="inlineStr">
        <is>
          <t>0.00</t>
        </is>
      </c>
      <c r="N1425" s="14" t="inlineStr">
        <is>
          <t>0.42</t>
        </is>
      </c>
      <c r="O1425" s="14" t="inlineStr">
        <is>
          <t>0.160</t>
        </is>
      </c>
    </row>
    <row r="1426">
      <c r="A1426" s="9" t="n">
        <v>1423</v>
      </c>
      <c r="B1426" s="11" t="inlineStr">
        <is>
          <t>FMP</t>
        </is>
      </c>
      <c r="C1426" s="11" t="inlineStr">
        <is>
          <t>NYSE:MGA</t>
        </is>
      </c>
      <c r="D1426" s="11" t="inlineStr">
        <is>
          <t>Magna International</t>
        </is>
      </c>
      <c r="E1426" s="11" t="inlineStr">
        <is>
          <t>United States/Canada</t>
        </is>
      </c>
      <c r="F1426" s="11" t="inlineStr">
        <is>
          <t>B</t>
        </is>
      </c>
      <c r="G1426" s="11" t="inlineStr">
        <is>
          <t>82%</t>
        </is>
      </c>
      <c r="H1426" s="11" t="inlineStr">
        <is>
          <t>1.04×</t>
        </is>
      </c>
      <c r="I1426" s="11" t="inlineStr">
        <is>
          <t>0.0×</t>
        </is>
      </c>
      <c r="J1426" s="11" t="inlineStr">
        <is>
          <t>0.6</t>
        </is>
      </c>
      <c r="K1426" s="11" t="inlineStr">
        <is>
          <t>0.18</t>
        </is>
      </c>
      <c r="L1426" s="11" t="inlineStr">
        <is>
          <t>0.00</t>
        </is>
      </c>
      <c r="M1426" s="11" t="inlineStr">
        <is>
          <t>0.00</t>
        </is>
      </c>
      <c r="N1426" s="11" t="inlineStr">
        <is>
          <t>—</t>
        </is>
      </c>
      <c r="O1426" s="11" t="inlineStr">
        <is>
          <t>0.153</t>
        </is>
      </c>
    </row>
    <row r="1427">
      <c r="A1427" s="12" t="n">
        <v>1424</v>
      </c>
      <c r="B1427" s="14" t="inlineStr">
        <is>
          <t>FMP</t>
        </is>
      </c>
      <c r="C1427" s="14" t="inlineStr">
        <is>
          <t>NASDAQ:BLNK</t>
        </is>
      </c>
      <c r="D1427" s="14" t="inlineStr">
        <is>
          <t>Blink Charging</t>
        </is>
      </c>
      <c r="E1427" s="14" t="inlineStr">
        <is>
          <t>United States/Canada</t>
        </is>
      </c>
      <c r="F1427" s="14" t="inlineStr">
        <is>
          <t>B</t>
        </is>
      </c>
      <c r="G1427" s="14" t="inlineStr">
        <is>
          <t>82%</t>
        </is>
      </c>
      <c r="H1427" s="14" t="inlineStr">
        <is>
          <t>1.04×</t>
        </is>
      </c>
      <c r="I1427" s="14" t="inlineStr">
        <is>
          <t>0.0×</t>
        </is>
      </c>
      <c r="J1427" s="14" t="inlineStr">
        <is>
          <t>0.6</t>
        </is>
      </c>
      <c r="K1427" s="14" t="inlineStr">
        <is>
          <t>0.18</t>
        </is>
      </c>
      <c r="L1427" s="14" t="inlineStr">
        <is>
          <t>0.00</t>
        </is>
      </c>
      <c r="M1427" s="14" t="inlineStr">
        <is>
          <t>0.00</t>
        </is>
      </c>
      <c r="N1427" s="14" t="inlineStr">
        <is>
          <t>—</t>
        </is>
      </c>
      <c r="O1427" s="14" t="inlineStr">
        <is>
          <t>0.153</t>
        </is>
      </c>
    </row>
    <row r="1428">
      <c r="A1428" s="9" t="n">
        <v>1425</v>
      </c>
      <c r="B1428" s="11" t="inlineStr">
        <is>
          <t>FMP</t>
        </is>
      </c>
      <c r="C1428" s="11" t="inlineStr">
        <is>
          <t>BME:ACX</t>
        </is>
      </c>
      <c r="D1428" s="11" t="inlineStr">
        <is>
          <t>Acerinox</t>
        </is>
      </c>
      <c r="E1428" s="11" t="inlineStr">
        <is>
          <t>Continental Europe</t>
        </is>
      </c>
      <c r="F1428" s="11" t="inlineStr">
        <is>
          <t>A1</t>
        </is>
      </c>
      <c r="G1428" s="11" t="inlineStr">
        <is>
          <t>85%</t>
        </is>
      </c>
      <c r="H1428" s="11" t="inlineStr">
        <is>
          <t>1.04×</t>
        </is>
      </c>
      <c r="I1428" s="11" t="inlineStr">
        <is>
          <t>0.0×</t>
        </is>
      </c>
      <c r="J1428" s="11" t="inlineStr">
        <is>
          <t>0.7</t>
        </is>
      </c>
      <c r="K1428" s="11" t="inlineStr">
        <is>
          <t>0.15</t>
        </is>
      </c>
      <c r="L1428" s="11" t="inlineStr">
        <is>
          <t>0.00</t>
        </is>
      </c>
      <c r="M1428" s="11" t="inlineStr">
        <is>
          <t>0.00</t>
        </is>
      </c>
      <c r="N1428" s="11" t="inlineStr">
        <is>
          <t>—</t>
        </is>
      </c>
      <c r="O1428" s="11" t="inlineStr">
        <is>
          <t>0.150</t>
        </is>
      </c>
    </row>
    <row r="1429">
      <c r="A1429" s="12" t="n">
        <v>1426</v>
      </c>
      <c r="B1429" s="14" t="inlineStr">
        <is>
          <t>FMP</t>
        </is>
      </c>
      <c r="C1429" s="14" t="inlineStr">
        <is>
          <t>NYSE:NLY</t>
        </is>
      </c>
      <c r="D1429" s="14" t="inlineStr">
        <is>
          <t>Annaly Capital</t>
        </is>
      </c>
      <c r="E1429" s="14" t="inlineStr">
        <is>
          <t>United States/Canada</t>
        </is>
      </c>
      <c r="F1429" s="14" t="inlineStr">
        <is>
          <t>Unknown</t>
        </is>
      </c>
      <c r="G1429" s="14" t="inlineStr">
        <is>
          <t>90%</t>
        </is>
      </c>
      <c r="H1429" s="14" t="inlineStr">
        <is>
          <t>1.00×</t>
        </is>
      </c>
      <c r="I1429" s="14" t="inlineStr">
        <is>
          <t>-0.0×</t>
        </is>
      </c>
      <c r="J1429" s="14" t="inlineStr">
        <is>
          <t>0.6</t>
        </is>
      </c>
      <c r="K1429" s="14" t="inlineStr">
        <is>
          <t>0.10</t>
        </is>
      </c>
      <c r="L1429" s="14" t="inlineStr">
        <is>
          <t>0.00</t>
        </is>
      </c>
      <c r="M1429" s="14" t="inlineStr">
        <is>
          <t>0.00</t>
        </is>
      </c>
      <c r="N1429" s="14" t="inlineStr">
        <is>
          <t>0.35</t>
        </is>
      </c>
      <c r="O1429" s="14" t="inlineStr">
        <is>
          <t>0.149</t>
        </is>
      </c>
    </row>
    <row r="1430">
      <c r="A1430" s="9" t="n">
        <v>1427</v>
      </c>
      <c r="B1430" s="11" t="inlineStr">
        <is>
          <t>FMP</t>
        </is>
      </c>
      <c r="C1430" s="11" t="inlineStr">
        <is>
          <t>LSE:FCH</t>
        </is>
      </c>
      <c r="D1430" s="11" t="inlineStr">
        <is>
          <t>Funding Circle</t>
        </is>
      </c>
      <c r="E1430" s="11" t="inlineStr">
        <is>
          <t>United Kingdom</t>
        </is>
      </c>
      <c r="F1430" s="11" t="inlineStr">
        <is>
          <t>A1</t>
        </is>
      </c>
      <c r="G1430" s="11" t="inlineStr">
        <is>
          <t>86%</t>
        </is>
      </c>
      <c r="H1430" s="11" t="inlineStr">
        <is>
          <t>1.03×</t>
        </is>
      </c>
      <c r="I1430" s="11" t="inlineStr">
        <is>
          <t>0.0×</t>
        </is>
      </c>
      <c r="J1430" s="11" t="inlineStr">
        <is>
          <t>0.6</t>
        </is>
      </c>
      <c r="K1430" s="11" t="inlineStr">
        <is>
          <t>0.14</t>
        </is>
      </c>
      <c r="L1430" s="11" t="inlineStr">
        <is>
          <t>0.00</t>
        </is>
      </c>
      <c r="M1430" s="11" t="inlineStr">
        <is>
          <t>0.00</t>
        </is>
      </c>
      <c r="N1430" s="11" t="inlineStr">
        <is>
          <t>—</t>
        </is>
      </c>
      <c r="O1430" s="11" t="inlineStr">
        <is>
          <t>0.149</t>
        </is>
      </c>
    </row>
    <row r="1431">
      <c r="A1431" s="12" t="n">
        <v>1428</v>
      </c>
      <c r="B1431" s="14" t="inlineStr">
        <is>
          <t>FMP</t>
        </is>
      </c>
      <c r="C1431" s="14" t="inlineStr">
        <is>
          <t>NYSE:PUMP</t>
        </is>
      </c>
      <c r="D1431" s="14" t="inlineStr">
        <is>
          <t>ProPetro Holding</t>
        </is>
      </c>
      <c r="E1431" s="14" t="inlineStr">
        <is>
          <t>United States/Canada</t>
        </is>
      </c>
      <c r="F1431" s="14" t="inlineStr">
        <is>
          <t>B</t>
        </is>
      </c>
      <c r="G1431" s="14" t="inlineStr">
        <is>
          <t>85%</t>
        </is>
      </c>
      <c r="H1431" s="14" t="inlineStr">
        <is>
          <t>1.03×</t>
        </is>
      </c>
      <c r="I1431" s="14" t="inlineStr">
        <is>
          <t>0.0×</t>
        </is>
      </c>
      <c r="J1431" s="14" t="inlineStr">
        <is>
          <t>0.6</t>
        </is>
      </c>
      <c r="K1431" s="14" t="inlineStr">
        <is>
          <t>0.15</t>
        </is>
      </c>
      <c r="L1431" s="14" t="inlineStr">
        <is>
          <t>0.00</t>
        </is>
      </c>
      <c r="M1431" s="14" t="inlineStr">
        <is>
          <t>0.00</t>
        </is>
      </c>
      <c r="N1431" s="14" t="inlineStr">
        <is>
          <t>—</t>
        </is>
      </c>
      <c r="O1431" s="14" t="inlineStr">
        <is>
          <t>0.148</t>
        </is>
      </c>
    </row>
    <row r="1432">
      <c r="A1432" s="9" t="n">
        <v>1429</v>
      </c>
      <c r="B1432" s="11" t="inlineStr">
        <is>
          <t>FMP</t>
        </is>
      </c>
      <c r="C1432" s="11" t="inlineStr">
        <is>
          <t>NASDAQ:ASTE</t>
        </is>
      </c>
      <c r="D1432" s="11" t="inlineStr">
        <is>
          <t>Astec Industries</t>
        </is>
      </c>
      <c r="E1432" s="11" t="inlineStr">
        <is>
          <t>United States/Canada</t>
        </is>
      </c>
      <c r="F1432" s="11" t="inlineStr">
        <is>
          <t>B</t>
        </is>
      </c>
      <c r="G1432" s="11" t="inlineStr">
        <is>
          <t>85%</t>
        </is>
      </c>
      <c r="H1432" s="11" t="inlineStr">
        <is>
          <t>1.03×</t>
        </is>
      </c>
      <c r="I1432" s="11" t="inlineStr">
        <is>
          <t>0.0×</t>
        </is>
      </c>
      <c r="J1432" s="11" t="inlineStr">
        <is>
          <t>0.6</t>
        </is>
      </c>
      <c r="K1432" s="11" t="inlineStr">
        <is>
          <t>0.15</t>
        </is>
      </c>
      <c r="L1432" s="11" t="inlineStr">
        <is>
          <t>0.00</t>
        </is>
      </c>
      <c r="M1432" s="11" t="inlineStr">
        <is>
          <t>0.00</t>
        </is>
      </c>
      <c r="N1432" s="11" t="inlineStr">
        <is>
          <t>—</t>
        </is>
      </c>
      <c r="O1432" s="11" t="inlineStr">
        <is>
          <t>0.148</t>
        </is>
      </c>
    </row>
    <row r="1433">
      <c r="A1433" s="12" t="n">
        <v>1430</v>
      </c>
      <c r="B1433" s="14" t="inlineStr">
        <is>
          <t>FMP</t>
        </is>
      </c>
      <c r="C1433" s="14" t="inlineStr">
        <is>
          <t>NASDAQ:MARA</t>
        </is>
      </c>
      <c r="D1433" s="14" t="inlineStr">
        <is>
          <t>Marathon Digital</t>
        </is>
      </c>
      <c r="E1433" s="14" t="inlineStr">
        <is>
          <t>United States/Canada</t>
        </is>
      </c>
      <c r="F1433" s="14" t="inlineStr">
        <is>
          <t>B</t>
        </is>
      </c>
      <c r="G1433" s="14" t="inlineStr">
        <is>
          <t>90%</t>
        </is>
      </c>
      <c r="H1433" s="14" t="inlineStr">
        <is>
          <t>1.01×</t>
        </is>
      </c>
      <c r="I1433" s="14" t="inlineStr">
        <is>
          <t>0.0×</t>
        </is>
      </c>
      <c r="J1433" s="14" t="inlineStr">
        <is>
          <t>0.6</t>
        </is>
      </c>
      <c r="K1433" s="14" t="inlineStr">
        <is>
          <t>0.10</t>
        </is>
      </c>
      <c r="L1433" s="14" t="inlineStr">
        <is>
          <t>0.00</t>
        </is>
      </c>
      <c r="M1433" s="14" t="inlineStr">
        <is>
          <t>0.00</t>
        </is>
      </c>
      <c r="N1433" s="14" t="inlineStr">
        <is>
          <t>—</t>
        </is>
      </c>
      <c r="O1433" s="14" t="inlineStr">
        <is>
          <t>0.141</t>
        </is>
      </c>
    </row>
    <row r="1434">
      <c r="A1434" s="9" t="n">
        <v>1431</v>
      </c>
      <c r="B1434" s="11" t="inlineStr">
        <is>
          <t>FMP</t>
        </is>
      </c>
      <c r="C1434" s="11" t="inlineStr">
        <is>
          <t>XETR:CON</t>
        </is>
      </c>
      <c r="D1434" s="11" t="inlineStr">
        <is>
          <t>Continental</t>
        </is>
      </c>
      <c r="E1434" s="11" t="inlineStr">
        <is>
          <t>Continental Europe</t>
        </is>
      </c>
      <c r="F1434" s="11" t="inlineStr">
        <is>
          <t>A2</t>
        </is>
      </c>
      <c r="G1434" s="11" t="inlineStr">
        <is>
          <t>90%</t>
        </is>
      </c>
      <c r="H1434" s="11" t="inlineStr">
        <is>
          <t>1.04×</t>
        </is>
      </c>
      <c r="I1434" s="11" t="inlineStr">
        <is>
          <t>0.0×</t>
        </is>
      </c>
      <c r="J1434" s="11" t="inlineStr">
        <is>
          <t>0.7</t>
        </is>
      </c>
      <c r="K1434" s="11" t="inlineStr">
        <is>
          <t>0.10</t>
        </is>
      </c>
      <c r="L1434" s="11" t="inlineStr">
        <is>
          <t>0.00</t>
        </is>
      </c>
      <c r="M1434" s="11" t="inlineStr">
        <is>
          <t>0.00</t>
        </is>
      </c>
      <c r="N1434" s="11" t="inlineStr">
        <is>
          <t>—</t>
        </is>
      </c>
      <c r="O1434" s="11" t="inlineStr">
        <is>
          <t>0.123</t>
        </is>
      </c>
    </row>
    <row r="1435">
      <c r="A1435" s="12" t="n">
        <v>1432</v>
      </c>
      <c r="B1435" s="14" t="inlineStr">
        <is>
          <t>FMP</t>
        </is>
      </c>
      <c r="C1435" s="14" t="inlineStr">
        <is>
          <t>BME:IBE</t>
        </is>
      </c>
      <c r="D1435" s="14" t="inlineStr">
        <is>
          <t>Iberdrola</t>
        </is>
      </c>
      <c r="E1435" s="14" t="inlineStr">
        <is>
          <t>Continental Europe</t>
        </is>
      </c>
      <c r="F1435" s="14" t="inlineStr">
        <is>
          <t>A2</t>
        </is>
      </c>
      <c r="G1435" s="14" t="inlineStr">
        <is>
          <t>90%</t>
        </is>
      </c>
      <c r="H1435" s="14" t="inlineStr">
        <is>
          <t>1.04×</t>
        </is>
      </c>
      <c r="I1435" s="14" t="inlineStr">
        <is>
          <t>0.0×</t>
        </is>
      </c>
      <c r="J1435" s="14" t="inlineStr">
        <is>
          <t>0.7</t>
        </is>
      </c>
      <c r="K1435" s="14" t="inlineStr">
        <is>
          <t>0.10</t>
        </is>
      </c>
      <c r="L1435" s="14" t="inlineStr">
        <is>
          <t>0.00</t>
        </is>
      </c>
      <c r="M1435" s="14" t="inlineStr">
        <is>
          <t>0.00</t>
        </is>
      </c>
      <c r="N1435" s="14" t="inlineStr">
        <is>
          <t>—</t>
        </is>
      </c>
      <c r="O1435" s="14" t="inlineStr">
        <is>
          <t>0.123</t>
        </is>
      </c>
    </row>
    <row r="1436">
      <c r="A1436" s="9" t="n">
        <v>1433</v>
      </c>
      <c r="B1436" s="11" t="inlineStr">
        <is>
          <t>FMP</t>
        </is>
      </c>
      <c r="C1436" s="11" t="inlineStr">
        <is>
          <t>BME:SLR</t>
        </is>
      </c>
      <c r="D1436" s="11" t="inlineStr">
        <is>
          <t>Solaria Energía</t>
        </is>
      </c>
      <c r="E1436" s="11" t="inlineStr">
        <is>
          <t>Continental Europe</t>
        </is>
      </c>
      <c r="F1436" s="11" t="inlineStr">
        <is>
          <t>A2</t>
        </is>
      </c>
      <c r="G1436" s="11" t="inlineStr">
        <is>
          <t>90%</t>
        </is>
      </c>
      <c r="H1436" s="11" t="inlineStr">
        <is>
          <t>1.04×</t>
        </is>
      </c>
      <c r="I1436" s="11" t="inlineStr">
        <is>
          <t>0.0×</t>
        </is>
      </c>
      <c r="J1436" s="11" t="inlineStr">
        <is>
          <t>0.7</t>
        </is>
      </c>
      <c r="K1436" s="11" t="inlineStr">
        <is>
          <t>0.10</t>
        </is>
      </c>
      <c r="L1436" s="11" t="inlineStr">
        <is>
          <t>0.00</t>
        </is>
      </c>
      <c r="M1436" s="11" t="inlineStr">
        <is>
          <t>0.00</t>
        </is>
      </c>
      <c r="N1436" s="11" t="inlineStr">
        <is>
          <t>—</t>
        </is>
      </c>
      <c r="O1436" s="11" t="inlineStr">
        <is>
          <t>0.122</t>
        </is>
      </c>
    </row>
    <row r="1437">
      <c r="A1437" s="12" t="n">
        <v>1434</v>
      </c>
      <c r="B1437" s="14" t="inlineStr">
        <is>
          <t>FMP</t>
        </is>
      </c>
      <c r="C1437" s="14" t="inlineStr">
        <is>
          <t>THB:TRUE</t>
        </is>
      </c>
      <c r="D1437" s="14" t="inlineStr">
        <is>
          <t>True Corp</t>
        </is>
      </c>
      <c r="E1437" s="14" t="inlineStr">
        <is>
          <t>SE Asia / Pacific</t>
        </is>
      </c>
      <c r="F1437" s="14" t="inlineStr">
        <is>
          <t>Unknown</t>
        </is>
      </c>
      <c r="G1437" s="14" t="inlineStr">
        <is>
          <t>90%</t>
        </is>
      </c>
      <c r="H1437" s="14" t="inlineStr">
        <is>
          <t>1.04×</t>
        </is>
      </c>
      <c r="I1437" s="14" t="inlineStr">
        <is>
          <t>0.0×</t>
        </is>
      </c>
      <c r="J1437" s="14" t="inlineStr">
        <is>
          <t>0.7</t>
        </is>
      </c>
      <c r="K1437" s="14" t="inlineStr">
        <is>
          <t>0.10</t>
        </is>
      </c>
      <c r="L1437" s="14" t="inlineStr">
        <is>
          <t>0.00</t>
        </is>
      </c>
      <c r="M1437" s="14" t="inlineStr">
        <is>
          <t>0.00</t>
        </is>
      </c>
      <c r="N1437" s="14" t="inlineStr">
        <is>
          <t>—</t>
        </is>
      </c>
      <c r="O1437" s="14" t="inlineStr">
        <is>
          <t>0.122</t>
        </is>
      </c>
    </row>
    <row r="1438">
      <c r="A1438" s="9" t="n">
        <v>1435</v>
      </c>
      <c r="B1438" s="11" t="inlineStr">
        <is>
          <t>FMP</t>
        </is>
      </c>
      <c r="C1438" s="11" t="inlineStr">
        <is>
          <t>BME:ELE</t>
        </is>
      </c>
      <c r="D1438" s="11" t="inlineStr">
        <is>
          <t>Endesa</t>
        </is>
      </c>
      <c r="E1438" s="11" t="inlineStr">
        <is>
          <t>Continental Europe</t>
        </is>
      </c>
      <c r="F1438" s="11" t="inlineStr">
        <is>
          <t>A2</t>
        </is>
      </c>
      <c r="G1438" s="11" t="inlineStr">
        <is>
          <t>90%</t>
        </is>
      </c>
      <c r="H1438" s="11" t="inlineStr">
        <is>
          <t>1.04×</t>
        </is>
      </c>
      <c r="I1438" s="11" t="inlineStr">
        <is>
          <t>0.0×</t>
        </is>
      </c>
      <c r="J1438" s="11" t="inlineStr">
        <is>
          <t>0.7</t>
        </is>
      </c>
      <c r="K1438" s="11" t="inlineStr">
        <is>
          <t>0.10</t>
        </is>
      </c>
      <c r="L1438" s="11" t="inlineStr">
        <is>
          <t>0.00</t>
        </is>
      </c>
      <c r="M1438" s="11" t="inlineStr">
        <is>
          <t>0.00</t>
        </is>
      </c>
      <c r="N1438" s="11" t="inlineStr">
        <is>
          <t>—</t>
        </is>
      </c>
      <c r="O1438" s="11" t="inlineStr">
        <is>
          <t>0.121</t>
        </is>
      </c>
    </row>
    <row r="1439">
      <c r="A1439" s="12" t="n">
        <v>1436</v>
      </c>
      <c r="B1439" s="14" t="inlineStr">
        <is>
          <t>FMP</t>
        </is>
      </c>
      <c r="C1439" s="14" t="inlineStr">
        <is>
          <t>EPA:EN</t>
        </is>
      </c>
      <c r="D1439" s="14" t="inlineStr">
        <is>
          <t>Bouygues</t>
        </is>
      </c>
      <c r="E1439" s="14" t="inlineStr">
        <is>
          <t>Continental Europe</t>
        </is>
      </c>
      <c r="F1439" s="14" t="inlineStr">
        <is>
          <t>A2</t>
        </is>
      </c>
      <c r="G1439" s="14" t="inlineStr">
        <is>
          <t>90%</t>
        </is>
      </c>
      <c r="H1439" s="14" t="inlineStr">
        <is>
          <t>1.04×</t>
        </is>
      </c>
      <c r="I1439" s="14" t="inlineStr">
        <is>
          <t>0.0×</t>
        </is>
      </c>
      <c r="J1439" s="14" t="inlineStr">
        <is>
          <t>0.7</t>
        </is>
      </c>
      <c r="K1439" s="14" t="inlineStr">
        <is>
          <t>0.10</t>
        </is>
      </c>
      <c r="L1439" s="14" t="inlineStr">
        <is>
          <t>0.00</t>
        </is>
      </c>
      <c r="M1439" s="14" t="inlineStr">
        <is>
          <t>0.00</t>
        </is>
      </c>
      <c r="N1439" s="14" t="inlineStr">
        <is>
          <t>—</t>
        </is>
      </c>
      <c r="O1439" s="14" t="inlineStr">
        <is>
          <t>0.121</t>
        </is>
      </c>
    </row>
    <row r="1440">
      <c r="A1440" s="9" t="n">
        <v>1437</v>
      </c>
      <c r="B1440" s="11" t="inlineStr">
        <is>
          <t>FMP</t>
        </is>
      </c>
      <c r="C1440" s="11" t="inlineStr">
        <is>
          <t>BME:ACS</t>
        </is>
      </c>
      <c r="D1440" s="11" t="inlineStr">
        <is>
          <t>ACS</t>
        </is>
      </c>
      <c r="E1440" s="11" t="inlineStr">
        <is>
          <t>Continental Europe</t>
        </is>
      </c>
      <c r="F1440" s="11" t="inlineStr">
        <is>
          <t>A1</t>
        </is>
      </c>
      <c r="G1440" s="11" t="inlineStr">
        <is>
          <t>90%</t>
        </is>
      </c>
      <c r="H1440" s="11" t="inlineStr">
        <is>
          <t>1.03×</t>
        </is>
      </c>
      <c r="I1440" s="11" t="inlineStr">
        <is>
          <t>0.0×</t>
        </is>
      </c>
      <c r="J1440" s="11" t="inlineStr">
        <is>
          <t>0.6</t>
        </is>
      </c>
      <c r="K1440" s="11" t="inlineStr">
        <is>
          <t>0.10</t>
        </is>
      </c>
      <c r="L1440" s="11" t="inlineStr">
        <is>
          <t>0.00</t>
        </is>
      </c>
      <c r="M1440" s="11" t="inlineStr">
        <is>
          <t>0.00</t>
        </is>
      </c>
      <c r="N1440" s="11" t="inlineStr">
        <is>
          <t>—</t>
        </is>
      </c>
      <c r="O1440" s="11" t="inlineStr">
        <is>
          <t>0.120</t>
        </is>
      </c>
    </row>
    <row r="1441">
      <c r="A1441" s="12" t="n">
        <v>1438</v>
      </c>
      <c r="B1441" s="14" t="inlineStr">
        <is>
          <t>FMP</t>
        </is>
      </c>
      <c r="C1441" s="14" t="inlineStr">
        <is>
          <t>BME:ANA</t>
        </is>
      </c>
      <c r="D1441" s="14" t="inlineStr">
        <is>
          <t>Acciona</t>
        </is>
      </c>
      <c r="E1441" s="14" t="inlineStr">
        <is>
          <t>Continental Europe</t>
        </is>
      </c>
      <c r="F1441" s="14" t="inlineStr">
        <is>
          <t>A2</t>
        </is>
      </c>
      <c r="G1441" s="14" t="inlineStr">
        <is>
          <t>90%</t>
        </is>
      </c>
      <c r="H1441" s="14" t="inlineStr">
        <is>
          <t>1.03×</t>
        </is>
      </c>
      <c r="I1441" s="14" t="inlineStr">
        <is>
          <t>0.0×</t>
        </is>
      </c>
      <c r="J1441" s="14" t="inlineStr">
        <is>
          <t>0.6</t>
        </is>
      </c>
      <c r="K1441" s="14" t="inlineStr">
        <is>
          <t>0.10</t>
        </is>
      </c>
      <c r="L1441" s="14" t="inlineStr">
        <is>
          <t>0.00</t>
        </is>
      </c>
      <c r="M1441" s="14" t="inlineStr">
        <is>
          <t>0.00</t>
        </is>
      </c>
      <c r="N1441" s="14" t="inlineStr">
        <is>
          <t>—</t>
        </is>
      </c>
      <c r="O1441" s="14" t="inlineStr">
        <is>
          <t>0.120</t>
        </is>
      </c>
    </row>
    <row r="1442">
      <c r="A1442" s="9" t="n">
        <v>1439</v>
      </c>
      <c r="B1442" s="11" t="inlineStr">
        <is>
          <t>FMP</t>
        </is>
      </c>
      <c r="C1442" s="11" t="inlineStr">
        <is>
          <t>BME:SCYR</t>
        </is>
      </c>
      <c r="D1442" s="11" t="inlineStr">
        <is>
          <t>Sacyr</t>
        </is>
      </c>
      <c r="E1442" s="11" t="inlineStr">
        <is>
          <t>Continental Europe</t>
        </is>
      </c>
      <c r="F1442" s="11" t="inlineStr">
        <is>
          <t>A1</t>
        </is>
      </c>
      <c r="G1442" s="11" t="inlineStr">
        <is>
          <t>90%</t>
        </is>
      </c>
      <c r="H1442" s="11" t="inlineStr">
        <is>
          <t>1.02×</t>
        </is>
      </c>
      <c r="I1442" s="11" t="inlineStr">
        <is>
          <t>0.0×</t>
        </is>
      </c>
      <c r="J1442" s="11" t="inlineStr">
        <is>
          <t>0.6</t>
        </is>
      </c>
      <c r="K1442" s="11" t="inlineStr">
        <is>
          <t>0.10</t>
        </is>
      </c>
      <c r="L1442" s="11" t="inlineStr">
        <is>
          <t>0.00</t>
        </is>
      </c>
      <c r="M1442" s="11" t="inlineStr">
        <is>
          <t>0.00</t>
        </is>
      </c>
      <c r="N1442" s="11" t="inlineStr">
        <is>
          <t>—</t>
        </is>
      </c>
      <c r="O1442" s="11" t="inlineStr">
        <is>
          <t>0.119</t>
        </is>
      </c>
    </row>
    <row r="1443">
      <c r="A1443" s="12" t="n">
        <v>1440</v>
      </c>
      <c r="B1443" s="14" t="inlineStr">
        <is>
          <t>FMP</t>
        </is>
      </c>
      <c r="C1443" s="14" t="inlineStr">
        <is>
          <t>TSX:CURA</t>
        </is>
      </c>
      <c r="D1443" s="14" t="inlineStr">
        <is>
          <t>Curaleaf</t>
        </is>
      </c>
      <c r="E1443" s="14" t="inlineStr">
        <is>
          <t>MEA / Frontier</t>
        </is>
      </c>
      <c r="F1443" s="14" t="inlineStr">
        <is>
          <t>Unknown</t>
        </is>
      </c>
      <c r="G1443" s="14" t="inlineStr">
        <is>
          <t>90%</t>
        </is>
      </c>
      <c r="H1443" s="14" t="inlineStr">
        <is>
          <t>1.02×</t>
        </is>
      </c>
      <c r="I1443" s="14" t="inlineStr">
        <is>
          <t>0.0×</t>
        </is>
      </c>
      <c r="J1443" s="14" t="inlineStr">
        <is>
          <t>0.6</t>
        </is>
      </c>
      <c r="K1443" s="14" t="inlineStr">
        <is>
          <t>0.10</t>
        </is>
      </c>
      <c r="L1443" s="14" t="inlineStr">
        <is>
          <t>0.00</t>
        </is>
      </c>
      <c r="M1443" s="14" t="inlineStr">
        <is>
          <t>0.00</t>
        </is>
      </c>
      <c r="N1443" s="14" t="inlineStr">
        <is>
          <t>—</t>
        </is>
      </c>
      <c r="O1443" s="14" t="inlineStr">
        <is>
          <t>0.119</t>
        </is>
      </c>
    </row>
    <row r="1444">
      <c r="A1444" s="9" t="n">
        <v>1441</v>
      </c>
      <c r="B1444" s="11" t="inlineStr">
        <is>
          <t>FMP</t>
        </is>
      </c>
      <c r="C1444" s="11" t="inlineStr">
        <is>
          <t>LSE:FEVR</t>
        </is>
      </c>
      <c r="D1444" s="11" t="inlineStr">
        <is>
          <t>Fevertree Drinks</t>
        </is>
      </c>
      <c r="E1444" s="11" t="inlineStr">
        <is>
          <t>United Kingdom</t>
        </is>
      </c>
      <c r="F1444" s="11" t="inlineStr">
        <is>
          <t>A1</t>
        </is>
      </c>
      <c r="G1444" s="11" t="inlineStr">
        <is>
          <t>90%</t>
        </is>
      </c>
      <c r="H1444" s="11" t="inlineStr">
        <is>
          <t>1.02×</t>
        </is>
      </c>
      <c r="I1444" s="11" t="inlineStr">
        <is>
          <t>0.0×</t>
        </is>
      </c>
      <c r="J1444" s="11" t="inlineStr">
        <is>
          <t>0.6</t>
        </is>
      </c>
      <c r="K1444" s="11" t="inlineStr">
        <is>
          <t>0.10</t>
        </is>
      </c>
      <c r="L1444" s="11" t="inlineStr">
        <is>
          <t>0.00</t>
        </is>
      </c>
      <c r="M1444" s="11" t="inlineStr">
        <is>
          <t>0.00</t>
        </is>
      </c>
      <c r="N1444" s="11" t="inlineStr">
        <is>
          <t>—</t>
        </is>
      </c>
      <c r="O1444" s="11" t="inlineStr">
        <is>
          <t>0.118</t>
        </is>
      </c>
    </row>
    <row r="1445">
      <c r="A1445" s="12" t="n">
        <v>1442</v>
      </c>
      <c r="B1445" s="14" t="inlineStr">
        <is>
          <t>FMP</t>
        </is>
      </c>
      <c r="C1445" s="14" t="inlineStr">
        <is>
          <t>LSE:BA</t>
        </is>
      </c>
      <c r="D1445" s="14" t="inlineStr">
        <is>
          <t>BAE Systems</t>
        </is>
      </c>
      <c r="E1445" s="14" t="inlineStr">
        <is>
          <t>United Kingdom</t>
        </is>
      </c>
      <c r="F1445" s="14" t="inlineStr">
        <is>
          <t>A1</t>
        </is>
      </c>
      <c r="G1445" s="14" t="inlineStr">
        <is>
          <t>90%</t>
        </is>
      </c>
      <c r="H1445" s="14" t="inlineStr">
        <is>
          <t>1.01×</t>
        </is>
      </c>
      <c r="I1445" s="14" t="inlineStr">
        <is>
          <t>0.0×</t>
        </is>
      </c>
      <c r="J1445" s="14" t="inlineStr">
        <is>
          <t>0.6</t>
        </is>
      </c>
      <c r="K1445" s="14" t="inlineStr">
        <is>
          <t>0.10</t>
        </is>
      </c>
      <c r="L1445" s="14" t="inlineStr">
        <is>
          <t>0.00</t>
        </is>
      </c>
      <c r="M1445" s="14" t="inlineStr">
        <is>
          <t>0.00</t>
        </is>
      </c>
      <c r="N1445" s="14" t="inlineStr">
        <is>
          <t>—</t>
        </is>
      </c>
      <c r="O1445" s="14" t="inlineStr">
        <is>
          <t>0.117</t>
        </is>
      </c>
    </row>
    <row r="1446">
      <c r="A1446" s="9" t="n">
        <v>1443</v>
      </c>
      <c r="B1446" s="11" t="inlineStr">
        <is>
          <t>FMP</t>
        </is>
      </c>
      <c r="C1446" s="11" t="inlineStr">
        <is>
          <t>LSE:SCT</t>
        </is>
      </c>
      <c r="D1446" s="11" t="inlineStr">
        <is>
          <t>Softcat</t>
        </is>
      </c>
      <c r="E1446" s="11" t="inlineStr">
        <is>
          <t>United Kingdom</t>
        </is>
      </c>
      <c r="F1446" s="11" t="inlineStr">
        <is>
          <t>A1</t>
        </is>
      </c>
      <c r="G1446" s="11" t="inlineStr">
        <is>
          <t>90%</t>
        </is>
      </c>
      <c r="H1446" s="11" t="inlineStr">
        <is>
          <t>1.01×</t>
        </is>
      </c>
      <c r="I1446" s="11" t="inlineStr">
        <is>
          <t>0.0×</t>
        </is>
      </c>
      <c r="J1446" s="11" t="inlineStr">
        <is>
          <t>0.6</t>
        </is>
      </c>
      <c r="K1446" s="11" t="inlineStr">
        <is>
          <t>0.10</t>
        </is>
      </c>
      <c r="L1446" s="11" t="inlineStr">
        <is>
          <t>0.00</t>
        </is>
      </c>
      <c r="M1446" s="11" t="inlineStr">
        <is>
          <t>0.00</t>
        </is>
      </c>
      <c r="N1446" s="11" t="inlineStr">
        <is>
          <t>—</t>
        </is>
      </c>
      <c r="O1446" s="11" t="inlineStr">
        <is>
          <t>0.117</t>
        </is>
      </c>
    </row>
    <row r="1447">
      <c r="A1447" s="12" t="n">
        <v>1444</v>
      </c>
      <c r="B1447" s="14" t="inlineStr">
        <is>
          <t>FMP</t>
        </is>
      </c>
      <c r="C1447" s="14" t="inlineStr">
        <is>
          <t>NASDAQ:SYM</t>
        </is>
      </c>
      <c r="D1447" s="14" t="inlineStr">
        <is>
          <t>Symbotic</t>
        </is>
      </c>
      <c r="E1447" s="14" t="inlineStr">
        <is>
          <t>MEA / Frontier</t>
        </is>
      </c>
      <c r="F1447" s="14" t="inlineStr">
        <is>
          <t>K1</t>
        </is>
      </c>
      <c r="G1447" s="14" t="inlineStr">
        <is>
          <t>90%</t>
        </is>
      </c>
      <c r="H1447" s="14" t="inlineStr">
        <is>
          <t>1.01×</t>
        </is>
      </c>
      <c r="I1447" s="14" t="inlineStr">
        <is>
          <t>0.0×</t>
        </is>
      </c>
      <c r="J1447" s="14" t="inlineStr">
        <is>
          <t>0.6</t>
        </is>
      </c>
      <c r="K1447" s="14" t="inlineStr">
        <is>
          <t>0.10</t>
        </is>
      </c>
      <c r="L1447" s="14" t="inlineStr">
        <is>
          <t>0.00</t>
        </is>
      </c>
      <c r="M1447" s="14" t="inlineStr">
        <is>
          <t>0.00</t>
        </is>
      </c>
      <c r="N1447" s="14" t="inlineStr">
        <is>
          <t>—</t>
        </is>
      </c>
      <c r="O1447" s="14" t="inlineStr">
        <is>
          <t>0.117</t>
        </is>
      </c>
    </row>
    <row r="1448">
      <c r="A1448" s="9" t="n">
        <v>1445</v>
      </c>
      <c r="B1448" s="11" t="inlineStr">
        <is>
          <t>FMP</t>
        </is>
      </c>
      <c r="C1448" s="11" t="inlineStr">
        <is>
          <t>NASDAQ:RIVN</t>
        </is>
      </c>
      <c r="D1448" s="11" t="inlineStr">
        <is>
          <t>Rivian</t>
        </is>
      </c>
      <c r="E1448" s="11" t="inlineStr">
        <is>
          <t>United States/Canada</t>
        </is>
      </c>
      <c r="F1448" s="11" t="inlineStr">
        <is>
          <t>B</t>
        </is>
      </c>
      <c r="G1448" s="11" t="inlineStr">
        <is>
          <t>90%</t>
        </is>
      </c>
      <c r="H1448" s="11" t="inlineStr">
        <is>
          <t>1.01×</t>
        </is>
      </c>
      <c r="I1448" s="11" t="inlineStr">
        <is>
          <t>0.0×</t>
        </is>
      </c>
      <c r="J1448" s="11" t="inlineStr">
        <is>
          <t>0.6</t>
        </is>
      </c>
      <c r="K1448" s="11" t="inlineStr">
        <is>
          <t>0.10</t>
        </is>
      </c>
      <c r="L1448" s="11" t="inlineStr">
        <is>
          <t>0.00</t>
        </is>
      </c>
      <c r="M1448" s="11" t="inlineStr">
        <is>
          <t>0.00</t>
        </is>
      </c>
      <c r="N1448" s="11" t="inlineStr">
        <is>
          <t>—</t>
        </is>
      </c>
      <c r="O1448" s="11" t="inlineStr">
        <is>
          <t>0.117</t>
        </is>
      </c>
    </row>
    <row r="1449">
      <c r="A1449" s="12" t="n">
        <v>1446</v>
      </c>
      <c r="B1449" s="14" t="inlineStr">
        <is>
          <t>FMP</t>
        </is>
      </c>
      <c r="C1449" s="14" t="inlineStr">
        <is>
          <t>NASDAQ:ENVX</t>
        </is>
      </c>
      <c r="D1449" s="14" t="inlineStr">
        <is>
          <t>Enovix</t>
        </is>
      </c>
      <c r="E1449" s="14" t="inlineStr">
        <is>
          <t>MEA / Frontier</t>
        </is>
      </c>
      <c r="F1449" s="14" t="inlineStr">
        <is>
          <t>K1</t>
        </is>
      </c>
      <c r="G1449" s="14" t="inlineStr">
        <is>
          <t>90%</t>
        </is>
      </c>
      <c r="H1449" s="14" t="inlineStr">
        <is>
          <t>1.01×</t>
        </is>
      </c>
      <c r="I1449" s="14" t="inlineStr">
        <is>
          <t>0.0×</t>
        </is>
      </c>
      <c r="J1449" s="14" t="inlineStr">
        <is>
          <t>0.6</t>
        </is>
      </c>
      <c r="K1449" s="14" t="inlineStr">
        <is>
          <t>0.10</t>
        </is>
      </c>
      <c r="L1449" s="14" t="inlineStr">
        <is>
          <t>0.00</t>
        </is>
      </c>
      <c r="M1449" s="14" t="inlineStr">
        <is>
          <t>0.00</t>
        </is>
      </c>
      <c r="N1449" s="14" t="inlineStr">
        <is>
          <t>—</t>
        </is>
      </c>
      <c r="O1449" s="14" t="inlineStr">
        <is>
          <t>0.117</t>
        </is>
      </c>
    </row>
    <row r="1450">
      <c r="A1450" s="9" t="n">
        <v>1447</v>
      </c>
      <c r="B1450" s="11" t="inlineStr">
        <is>
          <t>FMP</t>
        </is>
      </c>
      <c r="C1450" s="11" t="inlineStr">
        <is>
          <t>NYSE:PL</t>
        </is>
      </c>
      <c r="D1450" s="11" t="inlineStr">
        <is>
          <t>Planet Labs</t>
        </is>
      </c>
      <c r="E1450" s="11" t="inlineStr">
        <is>
          <t>MEA / Frontier</t>
        </is>
      </c>
      <c r="F1450" s="11" t="inlineStr">
        <is>
          <t>K1</t>
        </is>
      </c>
      <c r="G1450" s="11" t="inlineStr">
        <is>
          <t>90%</t>
        </is>
      </c>
      <c r="H1450" s="11" t="inlineStr">
        <is>
          <t>1.01×</t>
        </is>
      </c>
      <c r="I1450" s="11" t="inlineStr">
        <is>
          <t>0.0×</t>
        </is>
      </c>
      <c r="J1450" s="11" t="inlineStr">
        <is>
          <t>0.6</t>
        </is>
      </c>
      <c r="K1450" s="11" t="inlineStr">
        <is>
          <t>0.10</t>
        </is>
      </c>
      <c r="L1450" s="11" t="inlineStr">
        <is>
          <t>0.00</t>
        </is>
      </c>
      <c r="M1450" s="11" t="inlineStr">
        <is>
          <t>0.00</t>
        </is>
      </c>
      <c r="N1450" s="11" t="inlineStr">
        <is>
          <t>—</t>
        </is>
      </c>
      <c r="O1450" s="11" t="inlineStr">
        <is>
          <t>0.117</t>
        </is>
      </c>
    </row>
    <row r="1451">
      <c r="A1451" s="12" t="n">
        <v>1448</v>
      </c>
      <c r="B1451" s="14" t="inlineStr">
        <is>
          <t>FMP</t>
        </is>
      </c>
      <c r="C1451" s="14" t="inlineStr">
        <is>
          <t>NASDAQ:PLUG</t>
        </is>
      </c>
      <c r="D1451" s="14" t="inlineStr">
        <is>
          <t>Plug Power</t>
        </is>
      </c>
      <c r="E1451" s="14" t="inlineStr">
        <is>
          <t>United States/Canada</t>
        </is>
      </c>
      <c r="F1451" s="14" t="inlineStr">
        <is>
          <t>B</t>
        </is>
      </c>
      <c r="G1451" s="14" t="inlineStr">
        <is>
          <t>90%</t>
        </is>
      </c>
      <c r="H1451" s="14" t="inlineStr">
        <is>
          <t>1.01×</t>
        </is>
      </c>
      <c r="I1451" s="14" t="inlineStr">
        <is>
          <t>0.0×</t>
        </is>
      </c>
      <c r="J1451" s="14" t="inlineStr">
        <is>
          <t>0.6</t>
        </is>
      </c>
      <c r="K1451" s="14" t="inlineStr">
        <is>
          <t>0.10</t>
        </is>
      </c>
      <c r="L1451" s="14" t="inlineStr">
        <is>
          <t>0.00</t>
        </is>
      </c>
      <c r="M1451" s="14" t="inlineStr">
        <is>
          <t>0.00</t>
        </is>
      </c>
      <c r="N1451" s="14" t="inlineStr">
        <is>
          <t>—</t>
        </is>
      </c>
      <c r="O1451" s="14" t="inlineStr">
        <is>
          <t>0.117</t>
        </is>
      </c>
    </row>
    <row r="1452">
      <c r="A1452" s="9" t="n">
        <v>1449</v>
      </c>
      <c r="B1452" s="11" t="inlineStr">
        <is>
          <t>FMP</t>
        </is>
      </c>
      <c r="C1452" s="11" t="inlineStr">
        <is>
          <t>NYSE:CHPT</t>
        </is>
      </c>
      <c r="D1452" s="11" t="inlineStr">
        <is>
          <t>ChargePoint</t>
        </is>
      </c>
      <c r="E1452" s="11" t="inlineStr">
        <is>
          <t>United States/Canada</t>
        </is>
      </c>
      <c r="F1452" s="11" t="inlineStr">
        <is>
          <t>B</t>
        </is>
      </c>
      <c r="G1452" s="11" t="inlineStr">
        <is>
          <t>90%</t>
        </is>
      </c>
      <c r="H1452" s="11" t="inlineStr">
        <is>
          <t>1.01×</t>
        </is>
      </c>
      <c r="I1452" s="11" t="inlineStr">
        <is>
          <t>0.0×</t>
        </is>
      </c>
      <c r="J1452" s="11" t="inlineStr">
        <is>
          <t>0.6</t>
        </is>
      </c>
      <c r="K1452" s="11" t="inlineStr">
        <is>
          <t>0.10</t>
        </is>
      </c>
      <c r="L1452" s="11" t="inlineStr">
        <is>
          <t>0.00</t>
        </is>
      </c>
      <c r="M1452" s="11" t="inlineStr">
        <is>
          <t>0.00</t>
        </is>
      </c>
      <c r="N1452" s="11" t="inlineStr">
        <is>
          <t>—</t>
        </is>
      </c>
      <c r="O1452" s="11" t="inlineStr">
        <is>
          <t>0.115</t>
        </is>
      </c>
    </row>
    <row r="1453">
      <c r="A1453" s="12" t="n">
        <v>1450</v>
      </c>
      <c r="B1453" s="14" t="inlineStr">
        <is>
          <t>FMP</t>
        </is>
      </c>
      <c r="C1453" s="14" t="inlineStr">
        <is>
          <t>NASDAQ:HUT</t>
        </is>
      </c>
      <c r="D1453" s="14" t="inlineStr">
        <is>
          <t>Hut 8</t>
        </is>
      </c>
      <c r="E1453" s="14" t="inlineStr">
        <is>
          <t>United States/Canada</t>
        </is>
      </c>
      <c r="F1453" s="14" t="inlineStr">
        <is>
          <t>B</t>
        </is>
      </c>
      <c r="G1453" s="14" t="inlineStr">
        <is>
          <t>90%</t>
        </is>
      </c>
      <c r="H1453" s="14" t="inlineStr">
        <is>
          <t>1.01×</t>
        </is>
      </c>
      <c r="I1453" s="14" t="inlineStr">
        <is>
          <t>0.0×</t>
        </is>
      </c>
      <c r="J1453" s="14" t="inlineStr">
        <is>
          <t>0.6</t>
        </is>
      </c>
      <c r="K1453" s="14" t="inlineStr">
        <is>
          <t>0.10</t>
        </is>
      </c>
      <c r="L1453" s="14" t="inlineStr">
        <is>
          <t>0.00</t>
        </is>
      </c>
      <c r="M1453" s="14" t="inlineStr">
        <is>
          <t>0.00</t>
        </is>
      </c>
      <c r="N1453" s="14" t="inlineStr">
        <is>
          <t>—</t>
        </is>
      </c>
      <c r="O1453" s="14" t="inlineStr">
        <is>
          <t>0.115</t>
        </is>
      </c>
    </row>
    <row r="1454">
      <c r="A1454" s="9" t="n">
        <v>1451</v>
      </c>
      <c r="B1454" s="11" t="inlineStr">
        <is>
          <t>FMP</t>
        </is>
      </c>
      <c r="C1454" s="11" t="inlineStr">
        <is>
          <t>NYSE:BE</t>
        </is>
      </c>
      <c r="D1454" s="11" t="inlineStr">
        <is>
          <t>Bloom Energy</t>
        </is>
      </c>
      <c r="E1454" s="11" t="inlineStr">
        <is>
          <t>United States/Canada</t>
        </is>
      </c>
      <c r="F1454" s="11" t="inlineStr">
        <is>
          <t>B</t>
        </is>
      </c>
      <c r="G1454" s="11" t="inlineStr">
        <is>
          <t>90%</t>
        </is>
      </c>
      <c r="H1454" s="11" t="inlineStr">
        <is>
          <t>1.01×</t>
        </is>
      </c>
      <c r="I1454" s="11" t="inlineStr">
        <is>
          <t>0.0×</t>
        </is>
      </c>
      <c r="J1454" s="11" t="inlineStr">
        <is>
          <t>0.6</t>
        </is>
      </c>
      <c r="K1454" s="11" t="inlineStr">
        <is>
          <t>0.10</t>
        </is>
      </c>
      <c r="L1454" s="11" t="inlineStr">
        <is>
          <t>0.00</t>
        </is>
      </c>
      <c r="M1454" s="11" t="inlineStr">
        <is>
          <t>0.00</t>
        </is>
      </c>
      <c r="N1454" s="11" t="inlineStr">
        <is>
          <t>—</t>
        </is>
      </c>
      <c r="O1454" s="11" t="inlineStr">
        <is>
          <t>0.115</t>
        </is>
      </c>
    </row>
    <row r="1455">
      <c r="A1455" s="12" t="n">
        <v>1452</v>
      </c>
      <c r="B1455" s="14" t="inlineStr">
        <is>
          <t>FMP</t>
        </is>
      </c>
      <c r="C1455" s="14" t="inlineStr">
        <is>
          <t>NASDAQ:CIFR</t>
        </is>
      </c>
      <c r="D1455" s="14" t="inlineStr">
        <is>
          <t>Cipher Mining</t>
        </is>
      </c>
      <c r="E1455" s="14" t="inlineStr">
        <is>
          <t>United States/Canada</t>
        </is>
      </c>
      <c r="F1455" s="14" t="inlineStr">
        <is>
          <t>B</t>
        </is>
      </c>
      <c r="G1455" s="14" t="inlineStr">
        <is>
          <t>90%</t>
        </is>
      </c>
      <c r="H1455" s="14" t="inlineStr">
        <is>
          <t>1.01×</t>
        </is>
      </c>
      <c r="I1455" s="14" t="inlineStr">
        <is>
          <t>0.0×</t>
        </is>
      </c>
      <c r="J1455" s="14" t="inlineStr">
        <is>
          <t>0.6</t>
        </is>
      </c>
      <c r="K1455" s="14" t="inlineStr">
        <is>
          <t>0.10</t>
        </is>
      </c>
      <c r="L1455" s="14" t="inlineStr">
        <is>
          <t>0.00</t>
        </is>
      </c>
      <c r="M1455" s="14" t="inlineStr">
        <is>
          <t>0.00</t>
        </is>
      </c>
      <c r="N1455" s="14" t="inlineStr">
        <is>
          <t>—</t>
        </is>
      </c>
      <c r="O1455" s="14" t="inlineStr">
        <is>
          <t>0.115</t>
        </is>
      </c>
    </row>
    <row r="1456">
      <c r="A1456" s="9" t="n">
        <v>1453</v>
      </c>
      <c r="B1456" s="11" t="inlineStr">
        <is>
          <t>FMP</t>
        </is>
      </c>
      <c r="C1456" s="11" t="inlineStr">
        <is>
          <t>NASDAQ:HOOD</t>
        </is>
      </c>
      <c r="D1456" s="11" t="inlineStr">
        <is>
          <t>Robinhood</t>
        </is>
      </c>
      <c r="E1456" s="11" t="inlineStr">
        <is>
          <t>United States/Canada</t>
        </is>
      </c>
      <c r="F1456" s="11" t="inlineStr">
        <is>
          <t>B</t>
        </is>
      </c>
      <c r="G1456" s="11" t="inlineStr">
        <is>
          <t>90%</t>
        </is>
      </c>
      <c r="H1456" s="11" t="inlineStr">
        <is>
          <t>1.01×</t>
        </is>
      </c>
      <c r="I1456" s="11" t="inlineStr">
        <is>
          <t>0.0×</t>
        </is>
      </c>
      <c r="J1456" s="11" t="inlineStr">
        <is>
          <t>0.6</t>
        </is>
      </c>
      <c r="K1456" s="11" t="inlineStr">
        <is>
          <t>0.10</t>
        </is>
      </c>
      <c r="L1456" s="11" t="inlineStr">
        <is>
          <t>0.00</t>
        </is>
      </c>
      <c r="M1456" s="11" t="inlineStr">
        <is>
          <t>0.00</t>
        </is>
      </c>
      <c r="N1456" s="11" t="inlineStr">
        <is>
          <t>—</t>
        </is>
      </c>
      <c r="O1456" s="11" t="inlineStr">
        <is>
          <t>0.115</t>
        </is>
      </c>
    </row>
    <row r="1457">
      <c r="A1457" s="12" t="n">
        <v>1454</v>
      </c>
      <c r="B1457" s="14" t="inlineStr">
        <is>
          <t>FMP</t>
        </is>
      </c>
      <c r="C1457" s="14" t="inlineStr">
        <is>
          <t>NYSE:FET</t>
        </is>
      </c>
      <c r="D1457" s="14" t="inlineStr">
        <is>
          <t>Forum Energy Tech</t>
        </is>
      </c>
      <c r="E1457" s="14" t="inlineStr">
        <is>
          <t>United States/Canada</t>
        </is>
      </c>
      <c r="F1457" s="14" t="inlineStr">
        <is>
          <t>B</t>
        </is>
      </c>
      <c r="G1457" s="14" t="inlineStr">
        <is>
          <t>90%</t>
        </is>
      </c>
      <c r="H1457" s="14" t="inlineStr">
        <is>
          <t>1.00×</t>
        </is>
      </c>
      <c r="I1457" s="14" t="inlineStr">
        <is>
          <t>0.0×</t>
        </is>
      </c>
      <c r="J1457" s="14" t="inlineStr">
        <is>
          <t>0.6</t>
        </is>
      </c>
      <c r="K1457" s="14" t="inlineStr">
        <is>
          <t>0.10</t>
        </is>
      </c>
      <c r="L1457" s="14" t="inlineStr">
        <is>
          <t>0.00</t>
        </is>
      </c>
      <c r="M1457" s="14" t="inlineStr">
        <is>
          <t>0.00</t>
        </is>
      </c>
      <c r="N1457" s="14" t="inlineStr">
        <is>
          <t>—</t>
        </is>
      </c>
      <c r="O1457" s="14" t="inlineStr">
        <is>
          <t>0.114</t>
        </is>
      </c>
    </row>
    <row r="1458">
      <c r="A1458" s="9" t="n">
        <v>1455</v>
      </c>
      <c r="B1458" s="11" t="inlineStr">
        <is>
          <t>FMP</t>
        </is>
      </c>
      <c r="C1458" s="11" t="inlineStr">
        <is>
          <t>NASDAQ:SEDG</t>
        </is>
      </c>
      <c r="D1458" s="11" t="inlineStr">
        <is>
          <t>Enphase / SolarEdge</t>
        </is>
      </c>
      <c r="E1458" s="11" t="inlineStr">
        <is>
          <t>United States/Canada</t>
        </is>
      </c>
      <c r="F1458" s="11" t="inlineStr">
        <is>
          <t>B</t>
        </is>
      </c>
      <c r="G1458" s="11" t="inlineStr">
        <is>
          <t>90%</t>
        </is>
      </c>
      <c r="H1458" s="11" t="inlineStr">
        <is>
          <t>1.00×</t>
        </is>
      </c>
      <c r="I1458" s="11" t="inlineStr">
        <is>
          <t>0.0×</t>
        </is>
      </c>
      <c r="J1458" s="11" t="inlineStr">
        <is>
          <t>0.6</t>
        </is>
      </c>
      <c r="K1458" s="11" t="inlineStr">
        <is>
          <t>0.10</t>
        </is>
      </c>
      <c r="L1458" s="11" t="inlineStr">
        <is>
          <t>0.00</t>
        </is>
      </c>
      <c r="M1458" s="11" t="inlineStr">
        <is>
          <t>0.00</t>
        </is>
      </c>
      <c r="N1458" s="11" t="inlineStr">
        <is>
          <t>—</t>
        </is>
      </c>
      <c r="O1458" s="11" t="inlineStr">
        <is>
          <t>0.114</t>
        </is>
      </c>
    </row>
    <row r="1459">
      <c r="A1459" s="12" t="n">
        <v>1456</v>
      </c>
      <c r="B1459" s="14" t="inlineStr">
        <is>
          <t>FMP</t>
        </is>
      </c>
      <c r="C1459" s="14" t="inlineStr">
        <is>
          <t>NASDAQ:BYND</t>
        </is>
      </c>
      <c r="D1459" s="14" t="inlineStr">
        <is>
          <t>Beyond Meat</t>
        </is>
      </c>
      <c r="E1459" s="14" t="inlineStr">
        <is>
          <t>United States/Canada</t>
        </is>
      </c>
      <c r="F1459" s="14" t="inlineStr">
        <is>
          <t>Unknown</t>
        </is>
      </c>
      <c r="G1459" s="14" t="inlineStr">
        <is>
          <t>90%</t>
        </is>
      </c>
      <c r="H1459" s="14" t="inlineStr">
        <is>
          <t>1.00×</t>
        </is>
      </c>
      <c r="I1459" s="14" t="inlineStr">
        <is>
          <t>0.0×</t>
        </is>
      </c>
      <c r="J1459" s="14" t="inlineStr">
        <is>
          <t>0.6</t>
        </is>
      </c>
      <c r="K1459" s="14" t="inlineStr">
        <is>
          <t>0.10</t>
        </is>
      </c>
      <c r="L1459" s="14" t="inlineStr">
        <is>
          <t>0.00</t>
        </is>
      </c>
      <c r="M1459" s="14" t="inlineStr">
        <is>
          <t>0.00</t>
        </is>
      </c>
      <c r="N1459" s="14" t="inlineStr">
        <is>
          <t>—</t>
        </is>
      </c>
      <c r="O1459" s="14" t="inlineStr">
        <is>
          <t>0.114</t>
        </is>
      </c>
    </row>
    <row r="1460">
      <c r="A1460" s="9" t="n">
        <v>1457</v>
      </c>
      <c r="B1460" s="11" t="inlineStr">
        <is>
          <t>FMP</t>
        </is>
      </c>
      <c r="C1460" s="11" t="inlineStr">
        <is>
          <t>NASDAQ:RIOT</t>
        </is>
      </c>
      <c r="D1460" s="11" t="inlineStr">
        <is>
          <t>Riot Platforms</t>
        </is>
      </c>
      <c r="E1460" s="11" t="inlineStr">
        <is>
          <t>United States/Canada</t>
        </is>
      </c>
      <c r="F1460" s="11" t="inlineStr">
        <is>
          <t>B</t>
        </is>
      </c>
      <c r="G1460" s="11" t="inlineStr">
        <is>
          <t>90%</t>
        </is>
      </c>
      <c r="H1460" s="11" t="inlineStr">
        <is>
          <t>1.00×</t>
        </is>
      </c>
      <c r="I1460" s="11" t="inlineStr">
        <is>
          <t>0.0×</t>
        </is>
      </c>
      <c r="J1460" s="11" t="inlineStr">
        <is>
          <t>0.6</t>
        </is>
      </c>
      <c r="K1460" s="11" t="inlineStr">
        <is>
          <t>0.10</t>
        </is>
      </c>
      <c r="L1460" s="11" t="inlineStr">
        <is>
          <t>0.00</t>
        </is>
      </c>
      <c r="M1460" s="11" t="inlineStr">
        <is>
          <t>0.00</t>
        </is>
      </c>
      <c r="N1460" s="11" t="inlineStr">
        <is>
          <t>—</t>
        </is>
      </c>
      <c r="O1460" s="11" t="inlineStr">
        <is>
          <t>0.114</t>
        </is>
      </c>
    </row>
    <row r="1461">
      <c r="A1461" s="12" t="n">
        <v>1458</v>
      </c>
      <c r="B1461" s="14" t="inlineStr">
        <is>
          <t>FMP</t>
        </is>
      </c>
      <c r="C1461" s="14" t="inlineStr">
        <is>
          <t>NASDAQ:WULF</t>
        </is>
      </c>
      <c r="D1461" s="14" t="inlineStr">
        <is>
          <t>TeraWulf</t>
        </is>
      </c>
      <c r="E1461" s="14" t="inlineStr">
        <is>
          <t>United States/Canada</t>
        </is>
      </c>
      <c r="F1461" s="14" t="inlineStr">
        <is>
          <t>B</t>
        </is>
      </c>
      <c r="G1461" s="14" t="inlineStr">
        <is>
          <t>90%</t>
        </is>
      </c>
      <c r="H1461" s="14" t="inlineStr">
        <is>
          <t>1.00×</t>
        </is>
      </c>
      <c r="I1461" s="14" t="inlineStr">
        <is>
          <t>-0.0×</t>
        </is>
      </c>
      <c r="J1461" s="14" t="inlineStr">
        <is>
          <t>0.6</t>
        </is>
      </c>
      <c r="K1461" s="14" t="inlineStr">
        <is>
          <t>0.10</t>
        </is>
      </c>
      <c r="L1461" s="14" t="inlineStr">
        <is>
          <t>0.00</t>
        </is>
      </c>
      <c r="M1461" s="14" t="inlineStr">
        <is>
          <t>0.00</t>
        </is>
      </c>
      <c r="N1461" s="14" t="inlineStr">
        <is>
          <t>—</t>
        </is>
      </c>
      <c r="O1461" s="14" t="inlineStr">
        <is>
          <t>0.114</t>
        </is>
      </c>
    </row>
    <row r="1462">
      <c r="A1462" s="9" t="n">
        <v>1459</v>
      </c>
      <c r="B1462" s="11" t="inlineStr">
        <is>
          <t>FMP</t>
        </is>
      </c>
      <c r="C1462" s="11" t="inlineStr">
        <is>
          <t>NASDAQ:IREN</t>
        </is>
      </c>
      <c r="D1462" s="11" t="inlineStr">
        <is>
          <t>Iris Energy</t>
        </is>
      </c>
      <c r="E1462" s="11" t="inlineStr">
        <is>
          <t>United States/Canada</t>
        </is>
      </c>
      <c r="F1462" s="11" t="inlineStr">
        <is>
          <t>B</t>
        </is>
      </c>
      <c r="G1462" s="11" t="inlineStr">
        <is>
          <t>90%</t>
        </is>
      </c>
      <c r="H1462" s="11" t="inlineStr">
        <is>
          <t>1.00×</t>
        </is>
      </c>
      <c r="I1462" s="11" t="inlineStr">
        <is>
          <t>-0.0×</t>
        </is>
      </c>
      <c r="J1462" s="11" t="inlineStr">
        <is>
          <t>0.6</t>
        </is>
      </c>
      <c r="K1462" s="11" t="inlineStr">
        <is>
          <t>0.10</t>
        </is>
      </c>
      <c r="L1462" s="11" t="inlineStr">
        <is>
          <t>0.00</t>
        </is>
      </c>
      <c r="M1462" s="11" t="inlineStr">
        <is>
          <t>0.00</t>
        </is>
      </c>
      <c r="N1462" s="11" t="inlineStr">
        <is>
          <t>—</t>
        </is>
      </c>
      <c r="O1462" s="11" t="inlineStr">
        <is>
          <t>0.114</t>
        </is>
      </c>
    </row>
  </sheetData>
  <conditionalFormatting sqref="I4:I1462">
    <cfRule type="colorScale" priority="1">
      <colorScale>
        <cfvo type="min"/>
        <cfvo type="percentile" val="50"/>
        <cfvo type="max"/>
        <color rgb="00F2F4F6"/>
        <color rgb="00C7E8C0"/>
        <color rgb="002C5F2D"/>
      </colorScale>
    </cfRule>
  </conditionalFormatting>
  <conditionalFormatting sqref="O4:O1462">
    <cfRule type="colorScale" priority="2">
      <colorScale>
        <cfvo type="min"/>
        <cfvo type="percentile" val="50"/>
        <cfvo type="max"/>
        <color rgb="00F2F4F6"/>
        <color rgb="00C7E8C0"/>
        <color rgb="002C5F2D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52" customWidth="1" min="3" max="3"/>
    <col width="22" customWidth="1" min="4" max="4"/>
    <col width="8" customWidth="1" min="5" max="5"/>
    <col width="11" customWidth="1" min="6" max="6"/>
    <col width="10" customWidth="1" min="7" max="7"/>
    <col width="36" customWidth="1" min="8" max="8"/>
  </cols>
  <sheetData>
    <row r="1">
      <c r="A1" s="6" t="inlineStr">
        <is>
          <t>Coverage gap — highest-RR universe names with no hand-built YAML</t>
        </is>
      </c>
    </row>
    <row r="2" ht="28" customHeight="1">
      <c r="A2" s="7" t="inlineStr">
        <is>
          <t>Building YAMLs for these names extends the framework's comprehensive coverage. Their RR is currently from the proxy formula; real bottom-up numbers may rank them higher or lower.</t>
        </is>
      </c>
    </row>
    <row r="3"/>
    <row r="4" ht="32" customHeight="1">
      <c r="A4" s="8" t="inlineStr">
        <is>
          <t>Universe rank</t>
        </is>
      </c>
      <c r="B4" s="8" t="inlineStr">
        <is>
          <t>Ticker</t>
        </is>
      </c>
      <c r="C4" s="8" t="inlineStr">
        <is>
          <t>Name</t>
        </is>
      </c>
      <c r="D4" s="8" t="inlineStr">
        <is>
          <t>Region</t>
        </is>
      </c>
      <c r="E4" s="8" t="inlineStr">
        <is>
          <t>Score</t>
        </is>
      </c>
      <c r="F4" s="8" t="inlineStr">
        <is>
          <t>Archetype</t>
        </is>
      </c>
      <c r="G4" s="8" t="inlineStr">
        <is>
          <t>Proxy RR</t>
        </is>
      </c>
      <c r="H4" s="8" t="inlineStr">
        <is>
          <t>Suggested priority</t>
        </is>
      </c>
    </row>
    <row r="5">
      <c r="A5" s="9" t="n">
        <v>2</v>
      </c>
      <c r="B5" s="11" t="inlineStr">
        <is>
          <t>GOCOQ</t>
        </is>
      </c>
      <c r="C5" s="11" t="inlineStr">
        <is>
          <t>GoHealth, Inc.</t>
        </is>
      </c>
      <c r="D5" s="11" t="inlineStr">
        <is>
          <t>United States/Canada</t>
        </is>
      </c>
      <c r="E5" s="11" t="inlineStr">
        <is>
          <t>0.96</t>
        </is>
      </c>
      <c r="F5" s="11" t="inlineStr">
        <is>
          <t>K3</t>
        </is>
      </c>
      <c r="G5" s="11" t="inlineStr">
        <is>
          <t>2.6×</t>
        </is>
      </c>
      <c r="H5" s="11" t="inlineStr">
        <is>
          <t>Tier 1 — hand-deepen ASAP</t>
        </is>
      </c>
    </row>
    <row r="6">
      <c r="A6" s="12" t="n">
        <v>3</v>
      </c>
      <c r="B6" s="14" t="inlineStr">
        <is>
          <t>TBRG</t>
        </is>
      </c>
      <c r="C6" s="14" t="inlineStr">
        <is>
          <t>TruBridge, Inc.</t>
        </is>
      </c>
      <c r="D6" s="14" t="inlineStr">
        <is>
          <t>United States/Canada</t>
        </is>
      </c>
      <c r="E6" s="14" t="inlineStr">
        <is>
          <t>0.95</t>
        </is>
      </c>
      <c r="F6" s="14" t="inlineStr">
        <is>
          <t>K3</t>
        </is>
      </c>
      <c r="G6" s="14" t="inlineStr">
        <is>
          <t>2.6×</t>
        </is>
      </c>
      <c r="H6" s="14" t="inlineStr">
        <is>
          <t>Tier 1 — hand-deepen ASAP</t>
        </is>
      </c>
    </row>
    <row r="7">
      <c r="A7" s="9" t="n">
        <v>4</v>
      </c>
      <c r="B7" s="11" t="inlineStr">
        <is>
          <t>LPSN</t>
        </is>
      </c>
      <c r="C7" s="11" t="inlineStr">
        <is>
          <t>LIVEPERSON INC</t>
        </is>
      </c>
      <c r="D7" s="11" t="inlineStr">
        <is>
          <t>United States/Canada</t>
        </is>
      </c>
      <c r="E7" s="11" t="inlineStr">
        <is>
          <t>0.79</t>
        </is>
      </c>
      <c r="F7" s="11" t="inlineStr">
        <is>
          <t>C</t>
        </is>
      </c>
      <c r="G7" s="11" t="inlineStr">
        <is>
          <t>2.4×</t>
        </is>
      </c>
      <c r="H7" s="11" t="inlineStr">
        <is>
          <t>Tier 2 — verify primary docs first</t>
        </is>
      </c>
    </row>
    <row r="8">
      <c r="A8" s="12" t="n">
        <v>5</v>
      </c>
      <c r="B8" s="14" t="inlineStr">
        <is>
          <t>NOTVQ</t>
        </is>
      </c>
      <c r="C8" s="14" t="inlineStr">
        <is>
          <t>Inotiv, Inc.</t>
        </is>
      </c>
      <c r="D8" s="14" t="inlineStr">
        <is>
          <t>United States/Canada</t>
        </is>
      </c>
      <c r="E8" s="14" t="inlineStr">
        <is>
          <t>0.88</t>
        </is>
      </c>
      <c r="F8" s="14" t="inlineStr">
        <is>
          <t>K3</t>
        </is>
      </c>
      <c r="G8" s="14" t="inlineStr">
        <is>
          <t>2.3×</t>
        </is>
      </c>
      <c r="H8" s="14" t="inlineStr">
        <is>
          <t>Tier 1 — hand-deepen ASAP</t>
        </is>
      </c>
    </row>
    <row r="9">
      <c r="A9" s="9" t="n">
        <v>8</v>
      </c>
      <c r="B9" s="11" t="inlineStr">
        <is>
          <t>MNTS</t>
        </is>
      </c>
      <c r="C9" s="11" t="inlineStr">
        <is>
          <t>Momentus Inc.</t>
        </is>
      </c>
      <c r="D9" s="11" t="inlineStr">
        <is>
          <t>United States/Canada</t>
        </is>
      </c>
      <c r="E9" s="11" t="inlineStr">
        <is>
          <t>0.38</t>
        </is>
      </c>
      <c r="F9" s="11" t="inlineStr">
        <is>
          <t>Unknown</t>
        </is>
      </c>
      <c r="G9" s="11" t="inlineStr">
        <is>
          <t>13.0×</t>
        </is>
      </c>
      <c r="H9" s="11" t="inlineStr">
        <is>
          <t>Tier 3 — skeleton acceptable</t>
        </is>
      </c>
    </row>
    <row r="10">
      <c r="A10" s="12" t="n">
        <v>9</v>
      </c>
      <c r="B10" s="14" t="inlineStr">
        <is>
          <t>TPET</t>
        </is>
      </c>
      <c r="C10" s="14" t="inlineStr">
        <is>
          <t>Trio Petroleum Corp</t>
        </is>
      </c>
      <c r="D10" s="14" t="inlineStr">
        <is>
          <t>United States/Canada</t>
        </is>
      </c>
      <c r="E10" s="14" t="inlineStr">
        <is>
          <t>0.38</t>
        </is>
      </c>
      <c r="F10" s="14" t="inlineStr">
        <is>
          <t>Unknown</t>
        </is>
      </c>
      <c r="G10" s="14" t="inlineStr">
        <is>
          <t>12.0×</t>
        </is>
      </c>
      <c r="H10" s="14" t="inlineStr">
        <is>
          <t>Tier 3 — skeleton acceptable</t>
        </is>
      </c>
    </row>
    <row r="11">
      <c r="A11" s="9" t="n">
        <v>10</v>
      </c>
      <c r="B11" s="11" t="inlineStr">
        <is>
          <t>INR</t>
        </is>
      </c>
      <c r="C11" s="11" t="inlineStr">
        <is>
          <t>INFINITY NATURAL RESOURCES, INC.</t>
        </is>
      </c>
      <c r="D11" s="11" t="inlineStr">
        <is>
          <t>United States/Canada</t>
        </is>
      </c>
      <c r="E11" s="11" t="inlineStr">
        <is>
          <t>0.52</t>
        </is>
      </c>
      <c r="F11" s="11" t="inlineStr">
        <is>
          <t>F</t>
        </is>
      </c>
      <c r="G11" s="11" t="inlineStr">
        <is>
          <t>10.3×</t>
        </is>
      </c>
      <c r="H11" s="11" t="inlineStr">
        <is>
          <t>Tier 3 — skeleton acceptable</t>
        </is>
      </c>
    </row>
    <row r="12">
      <c r="A12" s="12" t="n">
        <v>11</v>
      </c>
      <c r="B12" s="14" t="inlineStr">
        <is>
          <t>XNDU</t>
        </is>
      </c>
      <c r="C12" s="14" t="inlineStr">
        <is>
          <t>Xanadu Quantum Technologies Ltd</t>
        </is>
      </c>
      <c r="D12" s="14" t="inlineStr">
        <is>
          <t>United States/Canada</t>
        </is>
      </c>
      <c r="E12" s="14" t="inlineStr">
        <is>
          <t>0.52</t>
        </is>
      </c>
      <c r="F12" s="14" t="inlineStr">
        <is>
          <t>F</t>
        </is>
      </c>
      <c r="G12" s="14" t="inlineStr">
        <is>
          <t>7.9×</t>
        </is>
      </c>
      <c r="H12" s="14" t="inlineStr">
        <is>
          <t>Tier 3 — skeleton acceptable</t>
        </is>
      </c>
    </row>
    <row r="13">
      <c r="A13" s="9" t="n">
        <v>12</v>
      </c>
      <c r="B13" s="11" t="inlineStr">
        <is>
          <t>HK:6098</t>
        </is>
      </c>
      <c r="C13" s="11" t="inlineStr">
        <is>
          <t>Country Garden Services</t>
        </is>
      </c>
      <c r="D13" s="11" t="inlineStr">
        <is>
          <t>Greater China / HK</t>
        </is>
      </c>
      <c r="E13" s="11" t="inlineStr">
        <is>
          <t>0.35</t>
        </is>
      </c>
      <c r="F13" s="11" t="inlineStr">
        <is>
          <t>Unknown</t>
        </is>
      </c>
      <c r="G13" s="11" t="inlineStr">
        <is>
          <t>7.5×</t>
        </is>
      </c>
      <c r="H13" s="11" t="inlineStr">
        <is>
          <t>Tier 3 — skeleton acceptable</t>
        </is>
      </c>
    </row>
    <row r="14">
      <c r="A14" s="12" t="n">
        <v>14</v>
      </c>
      <c r="B14" s="14" t="inlineStr">
        <is>
          <t>FABC</t>
        </is>
      </c>
      <c r="C14" s="14" t="inlineStr">
        <is>
          <t>Fabric.AI, Inc.</t>
        </is>
      </c>
      <c r="D14" s="14" t="inlineStr">
        <is>
          <t>United States/Canada</t>
        </is>
      </c>
      <c r="E14" s="14" t="inlineStr">
        <is>
          <t>0.38</t>
        </is>
      </c>
      <c r="F14" s="14" t="inlineStr">
        <is>
          <t>Unknown</t>
        </is>
      </c>
      <c r="G14" s="14" t="inlineStr">
        <is>
          <t>6.3×</t>
        </is>
      </c>
      <c r="H14" s="14" t="inlineStr">
        <is>
          <t>Tier 3 — skeleton acceptable</t>
        </is>
      </c>
    </row>
    <row r="15">
      <c r="A15" s="9" t="n">
        <v>15</v>
      </c>
      <c r="B15" s="11" t="inlineStr">
        <is>
          <t>SEER</t>
        </is>
      </c>
      <c r="C15" s="11" t="inlineStr">
        <is>
          <t>Seer, Inc.</t>
        </is>
      </c>
      <c r="D15" s="11" t="inlineStr">
        <is>
          <t>United States/Canada</t>
        </is>
      </c>
      <c r="E15" s="11" t="inlineStr">
        <is>
          <t>0.60</t>
        </is>
      </c>
      <c r="F15" s="11" t="inlineStr">
        <is>
          <t>H</t>
        </is>
      </c>
      <c r="G15" s="11" t="inlineStr">
        <is>
          <t>6.1×</t>
        </is>
      </c>
      <c r="H15" s="11" t="inlineStr">
        <is>
          <t>Tier 2 — verify primary docs first</t>
        </is>
      </c>
    </row>
    <row r="16">
      <c r="A16" s="12" t="n">
        <v>16</v>
      </c>
      <c r="B16" s="14" t="inlineStr">
        <is>
          <t>ARI</t>
        </is>
      </c>
      <c r="C16" s="14" t="inlineStr">
        <is>
          <t>ARIKA RESOURCES LIMITED</t>
        </is>
      </c>
      <c r="D16" s="14" t="inlineStr">
        <is>
          <t>SE Asia / Pacific</t>
        </is>
      </c>
      <c r="E16" s="14" t="inlineStr">
        <is>
          <t>0.38</t>
        </is>
      </c>
      <c r="F16" s="14" t="inlineStr">
        <is>
          <t>Unknown</t>
        </is>
      </c>
      <c r="G16" s="14" t="inlineStr">
        <is>
          <t>5.5×</t>
        </is>
      </c>
      <c r="H16" s="14" t="inlineStr">
        <is>
          <t>Tier 3 — skeleton acceptable</t>
        </is>
      </c>
    </row>
    <row r="17">
      <c r="A17" s="9" t="n">
        <v>17</v>
      </c>
      <c r="B17" s="11" t="inlineStr">
        <is>
          <t>BATL</t>
        </is>
      </c>
      <c r="C17" s="11" t="inlineStr">
        <is>
          <t>BATTALION OIL CORP</t>
        </is>
      </c>
      <c r="D17" s="11" t="inlineStr">
        <is>
          <t>United States/Canada</t>
        </is>
      </c>
      <c r="E17" s="11" t="inlineStr">
        <is>
          <t>0.38</t>
        </is>
      </c>
      <c r="F17" s="11" t="inlineStr">
        <is>
          <t>Unknown</t>
        </is>
      </c>
      <c r="G17" s="11" t="inlineStr">
        <is>
          <t>13.8×</t>
        </is>
      </c>
      <c r="H17" s="11" t="inlineStr">
        <is>
          <t>Tier 3 — skeleton acceptable</t>
        </is>
      </c>
    </row>
    <row r="18">
      <c r="A18" s="12" t="n">
        <v>18</v>
      </c>
      <c r="B18" s="14" t="inlineStr">
        <is>
          <t>EDUC</t>
        </is>
      </c>
      <c r="C18" s="14" t="inlineStr">
        <is>
          <t>EDUCATIONAL DEVELOPMENT CORP</t>
        </is>
      </c>
      <c r="D18" s="14" t="inlineStr">
        <is>
          <t>United States/Canada</t>
        </is>
      </c>
      <c r="E18" s="14" t="inlineStr">
        <is>
          <t>0.38</t>
        </is>
      </c>
      <c r="F18" s="14" t="inlineStr">
        <is>
          <t>Unknown</t>
        </is>
      </c>
      <c r="G18" s="14" t="inlineStr">
        <is>
          <t>11.7×</t>
        </is>
      </c>
      <c r="H18" s="14" t="inlineStr">
        <is>
          <t>Tier 3 — skeleton acceptable</t>
        </is>
      </c>
    </row>
    <row r="19">
      <c r="A19" s="9" t="n">
        <v>19</v>
      </c>
      <c r="B19" s="11" t="inlineStr">
        <is>
          <t>CNSP</t>
        </is>
      </c>
      <c r="C19" s="11" t="inlineStr">
        <is>
          <t>CNS Pharmaceuticals, Inc.</t>
        </is>
      </c>
      <c r="D19" s="11" t="inlineStr">
        <is>
          <t>United States/Canada</t>
        </is>
      </c>
      <c r="E19" s="11" t="inlineStr">
        <is>
          <t>0.38</t>
        </is>
      </c>
      <c r="F19" s="11" t="inlineStr">
        <is>
          <t>Unknown</t>
        </is>
      </c>
      <c r="G19" s="11" t="inlineStr">
        <is>
          <t>5.5×</t>
        </is>
      </c>
      <c r="H19" s="11" t="inlineStr">
        <is>
          <t>Tier 3 — skeleton acceptable</t>
        </is>
      </c>
    </row>
    <row r="20">
      <c r="A20" s="12" t="n">
        <v>20</v>
      </c>
      <c r="B20" s="14" t="inlineStr">
        <is>
          <t>OKUR</t>
        </is>
      </c>
      <c r="C20" s="14" t="inlineStr">
        <is>
          <t>OnKure Therapeutics, Inc.</t>
        </is>
      </c>
      <c r="D20" s="14" t="inlineStr">
        <is>
          <t>United States/Canada</t>
        </is>
      </c>
      <c r="E20" s="14" t="inlineStr">
        <is>
          <t>0.38</t>
        </is>
      </c>
      <c r="F20" s="14" t="inlineStr">
        <is>
          <t>Unknown</t>
        </is>
      </c>
      <c r="G20" s="14" t="inlineStr">
        <is>
          <t>5.3×</t>
        </is>
      </c>
      <c r="H20" s="14" t="inlineStr">
        <is>
          <t>Tier 3 — skeleton acceptable</t>
        </is>
      </c>
    </row>
    <row r="21">
      <c r="A21" s="9" t="n">
        <v>22</v>
      </c>
      <c r="B21" s="11" t="inlineStr">
        <is>
          <t>B3:AMER3</t>
        </is>
      </c>
      <c r="C21" s="11" t="inlineStr">
        <is>
          <t>Americanas</t>
        </is>
      </c>
      <c r="D21" s="11" t="inlineStr">
        <is>
          <t>Latin America</t>
        </is>
      </c>
      <c r="E21" s="11" t="inlineStr">
        <is>
          <t>0.28</t>
        </is>
      </c>
      <c r="F21" s="11" t="inlineStr">
        <is>
          <t>E</t>
        </is>
      </c>
      <c r="G21" s="11" t="inlineStr">
        <is>
          <t>11.1×</t>
        </is>
      </c>
      <c r="H21" s="11" t="inlineStr">
        <is>
          <t>Tier 3 — skeleton acceptable</t>
        </is>
      </c>
    </row>
    <row r="22">
      <c r="A22" s="12" t="n">
        <v>23</v>
      </c>
      <c r="B22" s="14" t="inlineStr">
        <is>
          <t>ACF</t>
        </is>
      </c>
      <c r="C22" s="14" t="inlineStr">
        <is>
          <t>ACROW LIMITED</t>
        </is>
      </c>
      <c r="D22" s="14" t="inlineStr">
        <is>
          <t>SE Asia / Pacific</t>
        </is>
      </c>
      <c r="E22" s="14" t="inlineStr">
        <is>
          <t>0.83</t>
        </is>
      </c>
      <c r="F22" s="14" t="inlineStr">
        <is>
          <t>A1</t>
        </is>
      </c>
      <c r="G22" s="14" t="inlineStr">
        <is>
          <t>3.0×</t>
        </is>
      </c>
      <c r="H22" s="14" t="inlineStr">
        <is>
          <t>Tier 1 — hand-deepen ASAP</t>
        </is>
      </c>
    </row>
    <row r="23">
      <c r="A23" s="9" t="n">
        <v>24</v>
      </c>
      <c r="B23" s="11" t="inlineStr">
        <is>
          <t>EPA:FR0013233012</t>
        </is>
      </c>
      <c r="C23" s="11" t="inlineStr">
        <is>
          <t xml:space="preserve">Inventiva Announces Completion of the EIB Warrant </t>
        </is>
      </c>
      <c r="D23" s="11" t="inlineStr">
        <is>
          <t>Unspecified</t>
        </is>
      </c>
      <c r="E23" s="11" t="inlineStr">
        <is>
          <t>0.79</t>
        </is>
      </c>
      <c r="F23" s="11" t="inlineStr">
        <is>
          <t>A2</t>
        </is>
      </c>
      <c r="G23" s="11" t="inlineStr">
        <is>
          <t>2.8×</t>
        </is>
      </c>
      <c r="H23" s="11" t="inlineStr">
        <is>
          <t>Tier 2 — verify primary docs first</t>
        </is>
      </c>
    </row>
    <row r="24">
      <c r="A24" s="12" t="n">
        <v>25</v>
      </c>
      <c r="B24" s="14" t="inlineStr">
        <is>
          <t>—</t>
        </is>
      </c>
      <c r="C24" s="14" t="inlineStr">
        <is>
          <t>IRANI PAPEL E EMBALAGEM S.A.</t>
        </is>
      </c>
      <c r="D24" s="14" t="inlineStr">
        <is>
          <t>Latin America</t>
        </is>
      </c>
      <c r="E24" s="14" t="inlineStr">
        <is>
          <t>0.75</t>
        </is>
      </c>
      <c r="F24" s="14" t="inlineStr">
        <is>
          <t>A1</t>
        </is>
      </c>
      <c r="G24" s="14" t="inlineStr">
        <is>
          <t>2.6×</t>
        </is>
      </c>
      <c r="H24" s="14" t="inlineStr">
        <is>
          <t>Tier 2 — verify primary docs first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4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1" customWidth="1" min="9" max="9"/>
    <col width="13" customWidth="1" min="10" max="10"/>
    <col width="8" customWidth="1" min="11" max="11"/>
    <col width="17" customWidth="1" min="12" max="12"/>
  </cols>
  <sheetData>
    <row r="1">
      <c r="A1" s="6" t="inlineStr">
        <is>
          <t>Hand-built Tier 1+2 YAMLs only (legacy view)</t>
        </is>
      </c>
    </row>
    <row r="2">
      <c r="A2" s="3" t="inlineStr">
        <is>
          <t>This is the 21 hand-built names ranked by their bottom-up waterfall numbers. Compare against Executive Summary to see selection bias.</t>
        </is>
      </c>
    </row>
    <row r="3"/>
    <row r="4" ht="32" customHeight="1">
      <c r="A4" s="8" t="inlineStr">
        <is>
          <t>Rank</t>
        </is>
      </c>
      <c r="B4" s="8" t="inlineStr">
        <is>
          <t>Ticker</t>
        </is>
      </c>
      <c r="C4" s="8" t="inlineStr">
        <is>
          <t>Name</t>
        </is>
      </c>
      <c r="D4" s="8" t="inlineStr">
        <is>
          <t>Region</t>
        </is>
      </c>
      <c r="E4" s="8" t="inlineStr">
        <is>
          <t>Bucket</t>
        </is>
      </c>
      <c r="F4" s="8" t="inlineStr">
        <is>
          <t>Archetype</t>
        </is>
      </c>
      <c r="G4" s="8" t="inlineStr">
        <is>
          <t>EV×</t>
        </is>
      </c>
      <c r="H4" s="8" t="inlineStr">
        <is>
          <t>Skew</t>
        </is>
      </c>
      <c r="I4" s="8" t="inlineStr">
        <is>
          <t>Bear loss</t>
        </is>
      </c>
      <c r="J4" s="8" t="inlineStr">
        <is>
          <t>Reward/Risk</t>
        </is>
      </c>
      <c r="K4" s="8" t="inlineStr">
        <is>
          <t>Weight</t>
        </is>
      </c>
      <c r="L4" s="8" t="inlineStr">
        <is>
          <t>Dominant factor</t>
        </is>
      </c>
    </row>
    <row r="5">
      <c r="A5" s="9" t="n">
        <v>1</v>
      </c>
      <c r="B5" s="11" t="inlineStr">
        <is>
          <t>LOCAL</t>
        </is>
      </c>
      <c r="C5" s="11" t="inlineStr">
        <is>
          <t>Solocal Group</t>
        </is>
      </c>
      <c r="D5" s="11" t="inlineStr">
        <is>
          <t>FR</t>
        </is>
      </c>
      <c r="E5" s="11" t="inlineStr">
        <is>
          <t>A</t>
        </is>
      </c>
      <c r="F5" s="11" t="inlineStr">
        <is>
          <t>E, A1</t>
        </is>
      </c>
      <c r="G5" s="11" t="inlineStr">
        <is>
          <t>4.04×</t>
        </is>
      </c>
      <c r="H5" s="11" t="inlineStr">
        <is>
          <t>43.3</t>
        </is>
      </c>
      <c r="I5" s="11" t="inlineStr">
        <is>
          <t>15%</t>
        </is>
      </c>
      <c r="J5" s="11" t="inlineStr">
        <is>
          <t>20.2×</t>
        </is>
      </c>
      <c r="K5" s="11" t="inlineStr">
        <is>
          <t>3.00%</t>
        </is>
      </c>
      <c r="L5" s="11" t="inlineStr">
        <is>
          <t>idiosyncratic</t>
        </is>
      </c>
    </row>
    <row r="6">
      <c r="A6" s="12" t="n">
        <v>2</v>
      </c>
      <c r="B6" s="14" t="inlineStr">
        <is>
          <t>LAC</t>
        </is>
      </c>
      <c r="C6" s="14" t="inlineStr">
        <is>
          <t>Lithium Americas</t>
        </is>
      </c>
      <c r="D6" s="14" t="inlineStr">
        <is>
          <t>US</t>
        </is>
      </c>
      <c r="E6" s="14" t="inlineStr">
        <is>
          <t>A</t>
        </is>
      </c>
      <c r="F6" s="14" t="inlineStr">
        <is>
          <t>A2</t>
        </is>
      </c>
      <c r="G6" s="14" t="inlineStr">
        <is>
          <t>3.10×</t>
        </is>
      </c>
      <c r="H6" s="14" t="inlineStr">
        <is>
          <t>8.3</t>
        </is>
      </c>
      <c r="I6" s="14" t="inlineStr">
        <is>
          <t>60%</t>
        </is>
      </c>
      <c r="J6" s="14" t="inlineStr">
        <is>
          <t>3.5×</t>
        </is>
      </c>
      <c r="K6" s="14" t="inlineStr">
        <is>
          <t>2.38%</t>
        </is>
      </c>
      <c r="L6" s="14" t="inlineStr">
        <is>
          <t>cycle</t>
        </is>
      </c>
    </row>
    <row r="7">
      <c r="A7" s="9" t="n">
        <v>3</v>
      </c>
      <c r="B7" s="11" t="inlineStr">
        <is>
          <t>SZG</t>
        </is>
      </c>
      <c r="C7" s="11" t="inlineStr">
        <is>
          <t>Salzgitter AG</t>
        </is>
      </c>
      <c r="D7" s="11" t="inlineStr">
        <is>
          <t>DE</t>
        </is>
      </c>
      <c r="E7" s="11" t="inlineStr">
        <is>
          <t>A</t>
        </is>
      </c>
      <c r="F7" s="11" t="inlineStr">
        <is>
          <t>A2, B</t>
        </is>
      </c>
      <c r="G7" s="11" t="inlineStr">
        <is>
          <t>2.51×</t>
        </is>
      </c>
      <c r="H7" s="11" t="inlineStr">
        <is>
          <t>7.8</t>
        </is>
      </c>
      <c r="I7" s="11" t="inlineStr">
        <is>
          <t>45%</t>
        </is>
      </c>
      <c r="J7" s="11" t="inlineStr">
        <is>
          <t>3.4×</t>
        </is>
      </c>
      <c r="K7" s="11" t="inlineStr">
        <is>
          <t>3.00%</t>
        </is>
      </c>
      <c r="L7" s="11" t="inlineStr">
        <is>
          <t>policy</t>
        </is>
      </c>
    </row>
    <row r="8">
      <c r="A8" s="12" t="n">
        <v>4</v>
      </c>
      <c r="B8" s="14" t="inlineStr">
        <is>
          <t>TKA</t>
        </is>
      </c>
      <c r="C8" s="14" t="inlineStr">
        <is>
          <t>Thyssenkrupp AG (Steel Europe)</t>
        </is>
      </c>
      <c r="D8" s="14" t="inlineStr">
        <is>
          <t>DE</t>
        </is>
      </c>
      <c r="E8" s="14" t="inlineStr">
        <is>
          <t>A</t>
        </is>
      </c>
      <c r="F8" s="14" t="inlineStr">
        <is>
          <t>A1, A2, H</t>
        </is>
      </c>
      <c r="G8" s="14" t="inlineStr">
        <is>
          <t>2.34×</t>
        </is>
      </c>
      <c r="H8" s="14" t="inlineStr">
        <is>
          <t>7.1</t>
        </is>
      </c>
      <c r="I8" s="14" t="inlineStr">
        <is>
          <t>45%</t>
        </is>
      </c>
      <c r="J8" s="14" t="inlineStr">
        <is>
          <t>3.0×</t>
        </is>
      </c>
      <c r="K8" s="14" t="inlineStr">
        <is>
          <t>3.00%</t>
        </is>
      </c>
      <c r="L8" s="14" t="inlineStr">
        <is>
          <t>policy</t>
        </is>
      </c>
    </row>
    <row r="9">
      <c r="A9" s="9" t="n">
        <v>5</v>
      </c>
      <c r="B9" s="11" t="inlineStr">
        <is>
          <t>ELUX-B</t>
        </is>
      </c>
      <c r="C9" s="11" t="inlineStr">
        <is>
          <t>AB Electrolux (Series B)</t>
        </is>
      </c>
      <c r="D9" s="11" t="inlineStr">
        <is>
          <t>SE</t>
        </is>
      </c>
      <c r="E9" s="11" t="inlineStr">
        <is>
          <t>A</t>
        </is>
      </c>
      <c r="F9" s="11" t="inlineStr">
        <is>
          <t>A1, D</t>
        </is>
      </c>
      <c r="G9" s="11" t="inlineStr">
        <is>
          <t>2.32×</t>
        </is>
      </c>
      <c r="H9" s="11" t="inlineStr">
        <is>
          <t>6.7</t>
        </is>
      </c>
      <c r="I9" s="11" t="inlineStr">
        <is>
          <t>45%</t>
        </is>
      </c>
      <c r="J9" s="11" t="inlineStr">
        <is>
          <t>2.9×</t>
        </is>
      </c>
      <c r="K9" s="11" t="inlineStr">
        <is>
          <t>3.00%</t>
        </is>
      </c>
      <c r="L9" s="11" t="inlineStr">
        <is>
          <t>multiple_norm</t>
        </is>
      </c>
    </row>
    <row r="10">
      <c r="A10" s="12" t="n">
        <v>6</v>
      </c>
      <c r="B10" s="14" t="inlineStr">
        <is>
          <t>GTCO</t>
        </is>
      </c>
      <c r="C10" s="14" t="inlineStr">
        <is>
          <t>Guaranty Trust Holding Company</t>
        </is>
      </c>
      <c r="D10" s="14" t="inlineStr">
        <is>
          <t>NG</t>
        </is>
      </c>
      <c r="E10" s="14" t="inlineStr">
        <is>
          <t>A</t>
        </is>
      </c>
      <c r="F10" s="14" t="inlineStr">
        <is>
          <t>G, A1</t>
        </is>
      </c>
      <c r="G10" s="14" t="inlineStr">
        <is>
          <t>2.15×</t>
        </is>
      </c>
      <c r="H10" s="14" t="inlineStr">
        <is>
          <t>7.0</t>
        </is>
      </c>
      <c r="I10" s="14" t="inlineStr">
        <is>
          <t>40%</t>
        </is>
      </c>
      <c r="J10" s="14" t="inlineStr">
        <is>
          <t>2.9×</t>
        </is>
      </c>
      <c r="K10" s="14" t="inlineStr">
        <is>
          <t>3.00%</t>
        </is>
      </c>
      <c r="L10" s="14" t="inlineStr">
        <is>
          <t>idiosyncratic</t>
        </is>
      </c>
    </row>
    <row r="11">
      <c r="A11" s="9" t="n">
        <v>7</v>
      </c>
      <c r="B11" s="11" t="inlineStr">
        <is>
          <t>6305</t>
        </is>
      </c>
      <c r="C11" s="11" t="inlineStr">
        <is>
          <t>Hitachi Construction Machinery</t>
        </is>
      </c>
      <c r="D11" s="11" t="inlineStr">
        <is>
          <t>JP</t>
        </is>
      </c>
      <c r="E11" s="11" t="inlineStr">
        <is>
          <t>A</t>
        </is>
      </c>
      <c r="F11" s="11" t="inlineStr">
        <is>
          <t>H, A1</t>
        </is>
      </c>
      <c r="G11" s="11" t="inlineStr">
        <is>
          <t>1.69×</t>
        </is>
      </c>
      <c r="H11" s="11" t="inlineStr">
        <is>
          <t>7.2</t>
        </is>
      </c>
      <c r="I11" s="11" t="inlineStr">
        <is>
          <t>25%</t>
        </is>
      </c>
      <c r="J11" s="11" t="inlineStr">
        <is>
          <t>2.8×</t>
        </is>
      </c>
      <c r="K11" s="11" t="inlineStr">
        <is>
          <t>3.00%</t>
        </is>
      </c>
      <c r="L11" s="11" t="inlineStr">
        <is>
          <t>policy</t>
        </is>
      </c>
    </row>
    <row r="12">
      <c r="A12" s="12" t="n">
        <v>8</v>
      </c>
      <c r="B12" s="14" t="inlineStr">
        <is>
          <t>DSI</t>
        </is>
      </c>
      <c r="C12" s="14" t="inlineStr">
        <is>
          <t>Drake &amp; Scull International</t>
        </is>
      </c>
      <c r="D12" s="14" t="inlineStr">
        <is>
          <t>AE</t>
        </is>
      </c>
      <c r="E12" s="14" t="inlineStr">
        <is>
          <t>A</t>
        </is>
      </c>
      <c r="F12" s="14" t="inlineStr">
        <is>
          <t>E</t>
        </is>
      </c>
      <c r="G12" s="14" t="inlineStr">
        <is>
          <t>2.25×</t>
        </is>
      </c>
      <c r="H12" s="14" t="inlineStr">
        <is>
          <t>7.1</t>
        </is>
      </c>
      <c r="I12" s="14" t="inlineStr">
        <is>
          <t>45%</t>
        </is>
      </c>
      <c r="J12" s="14" t="inlineStr">
        <is>
          <t>2.8×</t>
        </is>
      </c>
      <c r="K12" s="14" t="inlineStr">
        <is>
          <t>3.00%</t>
        </is>
      </c>
      <c r="L12" s="14" t="inlineStr">
        <is>
          <t>idiosyncratic</t>
        </is>
      </c>
    </row>
    <row r="13">
      <c r="A13" s="9" t="n">
        <v>9</v>
      </c>
      <c r="B13" s="11" t="inlineStr">
        <is>
          <t>241560</t>
        </is>
      </c>
      <c r="C13" s="11" t="inlineStr">
        <is>
          <t>Doosan Bobcat (+ Doosan Robotics merger)</t>
        </is>
      </c>
      <c r="D13" s="11" t="inlineStr">
        <is>
          <t>KR</t>
        </is>
      </c>
      <c r="E13" s="11" t="inlineStr">
        <is>
          <t>A</t>
        </is>
      </c>
      <c r="F13" s="11" t="inlineStr">
        <is>
          <t>H, E</t>
        </is>
      </c>
      <c r="G13" s="11" t="inlineStr">
        <is>
          <t>1.66×</t>
        </is>
      </c>
      <c r="H13" s="11" t="inlineStr">
        <is>
          <t>6.0</t>
        </is>
      </c>
      <c r="I13" s="11" t="inlineStr">
        <is>
          <t>25%</t>
        </is>
      </c>
      <c r="J13" s="11" t="inlineStr">
        <is>
          <t>2.7×</t>
        </is>
      </c>
      <c r="K13" s="11" t="inlineStr">
        <is>
          <t>3.00%</t>
        </is>
      </c>
      <c r="L13" s="11" t="inlineStr">
        <is>
          <t>policy</t>
        </is>
      </c>
    </row>
    <row r="14">
      <c r="A14" s="12" t="n">
        <v>10</v>
      </c>
      <c r="B14" s="14" t="inlineStr">
        <is>
          <t>ETL</t>
        </is>
      </c>
      <c r="C14" s="14" t="inlineStr">
        <is>
          <t>Eutelsat Communications</t>
        </is>
      </c>
      <c r="D14" s="14" t="inlineStr">
        <is>
          <t>FR</t>
        </is>
      </c>
      <c r="E14" s="14" t="inlineStr">
        <is>
          <t>A</t>
        </is>
      </c>
      <c r="F14" s="14" t="inlineStr">
        <is>
          <t>A1, F</t>
        </is>
      </c>
      <c r="G14" s="14" t="inlineStr">
        <is>
          <t>2.35×</t>
        </is>
      </c>
      <c r="H14" s="14" t="inlineStr">
        <is>
          <t>7.0</t>
        </is>
      </c>
      <c r="I14" s="14" t="inlineStr">
        <is>
          <t>50%</t>
        </is>
      </c>
      <c r="J14" s="14" t="inlineStr">
        <is>
          <t>2.7×</t>
        </is>
      </c>
      <c r="K14" s="14" t="inlineStr">
        <is>
          <t>3.00%</t>
        </is>
      </c>
      <c r="L14" s="14" t="inlineStr">
        <is>
          <t>policy</t>
        </is>
      </c>
    </row>
    <row r="15">
      <c r="A15" s="9" t="n">
        <v>11</v>
      </c>
      <c r="B15" s="11" t="inlineStr">
        <is>
          <t>OHLA</t>
        </is>
      </c>
      <c r="C15" s="11" t="inlineStr">
        <is>
          <t>OHLA (former OHL — Obrascón Huarte Lain)</t>
        </is>
      </c>
      <c r="D15" s="11" t="inlineStr">
        <is>
          <t>ES</t>
        </is>
      </c>
      <c r="E15" s="11" t="inlineStr">
        <is>
          <t>A</t>
        </is>
      </c>
      <c r="F15" s="11" t="inlineStr">
        <is>
          <t>A1, E</t>
        </is>
      </c>
      <c r="G15" s="11" t="inlineStr">
        <is>
          <t>2.35×</t>
        </is>
      </c>
      <c r="H15" s="11" t="inlineStr">
        <is>
          <t>7.0</t>
        </is>
      </c>
      <c r="I15" s="11" t="inlineStr">
        <is>
          <t>50%</t>
        </is>
      </c>
      <c r="J15" s="11" t="inlineStr">
        <is>
          <t>2.7×</t>
        </is>
      </c>
      <c r="K15" s="11" t="inlineStr">
        <is>
          <t>3.00%</t>
        </is>
      </c>
      <c r="L15" s="11" t="inlineStr">
        <is>
          <t>idiosyncratic</t>
        </is>
      </c>
    </row>
    <row r="16">
      <c r="A16" s="12" t="n">
        <v>12</v>
      </c>
      <c r="B16" s="14" t="inlineStr">
        <is>
          <t>WLN</t>
        </is>
      </c>
      <c r="C16" s="14" t="inlineStr">
        <is>
          <t>Worldline</t>
        </is>
      </c>
      <c r="D16" s="14" t="inlineStr">
        <is>
          <t>FR</t>
        </is>
      </c>
      <c r="E16" s="14" t="inlineStr">
        <is>
          <t>A</t>
        </is>
      </c>
      <c r="F16" s="14" t="inlineStr">
        <is>
          <t>A1</t>
        </is>
      </c>
      <c r="G16" s="14" t="inlineStr">
        <is>
          <t>2.62×</t>
        </is>
      </c>
      <c r="H16" s="14" t="inlineStr">
        <is>
          <t>7.5</t>
        </is>
      </c>
      <c r="I16" s="14" t="inlineStr">
        <is>
          <t>60%</t>
        </is>
      </c>
      <c r="J16" s="14" t="inlineStr">
        <is>
          <t>2.7×</t>
        </is>
      </c>
      <c r="K16" s="14" t="inlineStr">
        <is>
          <t>3.00%</t>
        </is>
      </c>
      <c r="L16" s="14" t="inlineStr">
        <is>
          <t>multiple_norm</t>
        </is>
      </c>
    </row>
    <row r="17">
      <c r="A17" s="9" t="n">
        <v>13</v>
      </c>
      <c r="B17" s="11" t="inlineStr">
        <is>
          <t>DRX</t>
        </is>
      </c>
      <c r="C17" s="11" t="inlineStr">
        <is>
          <t>Drax Group</t>
        </is>
      </c>
      <c r="D17" s="11" t="inlineStr">
        <is>
          <t>GB</t>
        </is>
      </c>
      <c r="E17" s="11" t="inlineStr">
        <is>
          <t>A</t>
        </is>
      </c>
      <c r="F17" s="11" t="inlineStr">
        <is>
          <t>A1, G</t>
        </is>
      </c>
      <c r="G17" s="11" t="inlineStr">
        <is>
          <t>2.45×</t>
        </is>
      </c>
      <c r="H17" s="11" t="inlineStr">
        <is>
          <t>6.4</t>
        </is>
      </c>
      <c r="I17" s="11" t="inlineStr">
        <is>
          <t>55%</t>
        </is>
      </c>
      <c r="J17" s="11" t="inlineStr">
        <is>
          <t>2.6×</t>
        </is>
      </c>
      <c r="K17" s="11" t="inlineStr">
        <is>
          <t>3.00%</t>
        </is>
      </c>
      <c r="L17" s="11" t="inlineStr">
        <is>
          <t>policy</t>
        </is>
      </c>
    </row>
    <row r="18">
      <c r="A18" s="12" t="n">
        <v>14</v>
      </c>
      <c r="B18" s="14" t="inlineStr">
        <is>
          <t>SAB</t>
        </is>
      </c>
      <c r="C18" s="14" t="inlineStr">
        <is>
          <t>Banco Sabadell</t>
        </is>
      </c>
      <c r="D18" s="14" t="inlineStr">
        <is>
          <t>ES</t>
        </is>
      </c>
      <c r="E18" s="14" t="inlineStr">
        <is>
          <t>A</t>
        </is>
      </c>
      <c r="F18" s="14" t="inlineStr">
        <is>
          <t>A1, C</t>
        </is>
      </c>
      <c r="G18" s="14" t="inlineStr">
        <is>
          <t>1.66×</t>
        </is>
      </c>
      <c r="H18" s="14" t="inlineStr">
        <is>
          <t>5.6</t>
        </is>
      </c>
      <c r="I18" s="14" t="inlineStr">
        <is>
          <t>25%</t>
        </is>
      </c>
      <c r="J18" s="14" t="inlineStr">
        <is>
          <t>2.6×</t>
        </is>
      </c>
      <c r="K18" s="14" t="inlineStr">
        <is>
          <t>3.00%</t>
        </is>
      </c>
      <c r="L18" s="14" t="inlineStr">
        <is>
          <t>idiosyncratic</t>
        </is>
      </c>
    </row>
    <row r="19">
      <c r="A19" s="9" t="n">
        <v>15</v>
      </c>
      <c r="B19" s="11" t="inlineStr">
        <is>
          <t>UREE</t>
        </is>
      </c>
      <c r="C19" s="11" t="inlineStr">
        <is>
          <t>USA Rare Earth</t>
        </is>
      </c>
      <c r="D19" s="11" t="inlineStr">
        <is>
          <t>US</t>
        </is>
      </c>
      <c r="E19" s="11" t="inlineStr">
        <is>
          <t>A</t>
        </is>
      </c>
      <c r="F19" s="11" t="inlineStr">
        <is>
          <t>A2</t>
        </is>
      </c>
      <c r="G19" s="11" t="inlineStr">
        <is>
          <t>2.71×</t>
        </is>
      </c>
      <c r="H19" s="11" t="inlineStr">
        <is>
          <t>6.9</t>
        </is>
      </c>
      <c r="I19" s="11" t="inlineStr">
        <is>
          <t>65%</t>
        </is>
      </c>
      <c r="J19" s="11" t="inlineStr">
        <is>
          <t>2.6×</t>
        </is>
      </c>
      <c r="K19" s="11" t="inlineStr">
        <is>
          <t>1.97%</t>
        </is>
      </c>
      <c r="L19" s="11" t="inlineStr">
        <is>
          <t>policy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4" customWidth="1" min="3" max="3"/>
    <col width="37" customWidth="1" min="4" max="4"/>
    <col width="8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1" customWidth="1" min="13" max="13"/>
    <col width="13" customWidth="1" min="14" max="14"/>
    <col width="8" customWidth="1" min="15" max="15"/>
  </cols>
  <sheetData>
    <row r="1">
      <c r="A1" s="6" t="inlineStr">
        <is>
          <t>All active Tier 1 + 2 candidates</t>
        </is>
      </c>
    </row>
    <row r="2"/>
    <row r="3" ht="32" customHeight="1">
      <c r="A3" s="8" t="inlineStr">
        <is>
          <t>Ticker</t>
        </is>
      </c>
      <c r="B3" s="8" t="inlineStr">
        <is>
          <t>Name</t>
        </is>
      </c>
      <c r="C3" s="8" t="inlineStr">
        <is>
          <t>Jurisdiction</t>
        </is>
      </c>
      <c r="D3" s="8" t="inlineStr">
        <is>
          <t>Sector</t>
        </is>
      </c>
      <c r="E3" s="8" t="inlineStr">
        <is>
          <t>Bucket</t>
        </is>
      </c>
      <c r="F3" s="8" t="inlineStr">
        <is>
          <t>Archetype</t>
        </is>
      </c>
      <c r="G3" s="8" t="inlineStr">
        <is>
          <t>Tier</t>
        </is>
      </c>
      <c r="H3" s="8" t="inlineStr">
        <is>
          <t>Bear</t>
        </is>
      </c>
      <c r="I3" s="8" t="inlineStr">
        <is>
          <t>Base</t>
        </is>
      </c>
      <c r="J3" s="8" t="inlineStr">
        <is>
          <t>Bull</t>
        </is>
      </c>
      <c r="K3" s="8" t="inlineStr">
        <is>
          <t>EV×</t>
        </is>
      </c>
      <c r="L3" s="8" t="inlineStr">
        <is>
          <t>Skew</t>
        </is>
      </c>
      <c r="M3" s="8" t="inlineStr">
        <is>
          <t>Bear loss</t>
        </is>
      </c>
      <c r="N3" s="8" t="inlineStr">
        <is>
          <t>Reward/Risk</t>
        </is>
      </c>
      <c r="O3" s="8" t="inlineStr">
        <is>
          <t>Weight</t>
        </is>
      </c>
    </row>
    <row r="4">
      <c r="A4" s="9" t="inlineStr">
        <is>
          <t>LOCAL</t>
        </is>
      </c>
      <c r="B4" s="11" t="inlineStr">
        <is>
          <t>Solocal Group</t>
        </is>
      </c>
      <c r="C4" s="11" t="inlineStr">
        <is>
          <t>FR</t>
        </is>
      </c>
      <c r="D4" s="11" t="inlineStr">
        <is>
          <t>Digital advertising / local-busines</t>
        </is>
      </c>
      <c r="E4" s="11" t="inlineStr">
        <is>
          <t>A</t>
        </is>
      </c>
      <c r="F4" s="11" t="inlineStr">
        <is>
          <t>E, A1</t>
        </is>
      </c>
      <c r="G4" s="11" t="n">
        <v>1</v>
      </c>
      <c r="H4" s="11" t="inlineStr">
        <is>
          <t>0.85×</t>
        </is>
      </c>
      <c r="I4" s="11" t="inlineStr">
        <is>
          <t>3.50×</t>
        </is>
      </c>
      <c r="J4" s="11" t="inlineStr">
        <is>
          <t>7.50×</t>
        </is>
      </c>
      <c r="K4" s="11" t="inlineStr">
        <is>
          <t>4.04×</t>
        </is>
      </c>
      <c r="L4" s="11" t="inlineStr">
        <is>
          <t>43.3</t>
        </is>
      </c>
      <c r="M4" s="11" t="inlineStr">
        <is>
          <t>15%</t>
        </is>
      </c>
      <c r="N4" s="11" t="inlineStr">
        <is>
          <t>20.2×</t>
        </is>
      </c>
      <c r="O4" s="11" t="inlineStr">
        <is>
          <t>3.00%</t>
        </is>
      </c>
    </row>
    <row r="5">
      <c r="A5" s="12" t="inlineStr">
        <is>
          <t>LAC</t>
        </is>
      </c>
      <c r="B5" s="14" t="inlineStr">
        <is>
          <t>Lithium Americas</t>
        </is>
      </c>
      <c r="C5" s="14" t="inlineStr">
        <is>
          <t>US</t>
        </is>
      </c>
      <c r="D5" s="14" t="inlineStr">
        <is>
          <t>Lithium</t>
        </is>
      </c>
      <c r="E5" s="14" t="inlineStr">
        <is>
          <t>A</t>
        </is>
      </c>
      <c r="F5" s="14" t="inlineStr">
        <is>
          <t>A2</t>
        </is>
      </c>
      <c r="G5" s="14" t="n">
        <v>1</v>
      </c>
      <c r="H5" s="14" t="inlineStr">
        <is>
          <t>0.40×</t>
        </is>
      </c>
      <c r="I5" s="14" t="inlineStr">
        <is>
          <t>3.00×</t>
        </is>
      </c>
      <c r="J5" s="14" t="inlineStr">
        <is>
          <t>6.00×</t>
        </is>
      </c>
      <c r="K5" s="14" t="inlineStr">
        <is>
          <t>3.10×</t>
        </is>
      </c>
      <c r="L5" s="14" t="inlineStr">
        <is>
          <t>8.3</t>
        </is>
      </c>
      <c r="M5" s="14" t="inlineStr">
        <is>
          <t>60%</t>
        </is>
      </c>
      <c r="N5" s="14" t="inlineStr">
        <is>
          <t>3.5×</t>
        </is>
      </c>
      <c r="O5" s="14" t="inlineStr">
        <is>
          <t>2.38%</t>
        </is>
      </c>
    </row>
    <row r="6">
      <c r="A6" s="9" t="inlineStr">
        <is>
          <t>SZG</t>
        </is>
      </c>
      <c r="B6" s="11" t="inlineStr">
        <is>
          <t>Salzgitter AG</t>
        </is>
      </c>
      <c r="C6" s="11" t="inlineStr">
        <is>
          <t>DE</t>
        </is>
      </c>
      <c r="D6" s="11" t="inlineStr">
        <is>
          <t>Steel / green-steel transition</t>
        </is>
      </c>
      <c r="E6" s="11" t="inlineStr">
        <is>
          <t>A</t>
        </is>
      </c>
      <c r="F6" s="11" t="inlineStr">
        <is>
          <t>A2, B</t>
        </is>
      </c>
      <c r="G6" s="11" t="n">
        <v>2</v>
      </c>
      <c r="H6" s="11" t="inlineStr">
        <is>
          <t>0.55×</t>
        </is>
      </c>
      <c r="I6" s="11" t="inlineStr">
        <is>
          <t>2.50×</t>
        </is>
      </c>
      <c r="J6" s="11" t="inlineStr">
        <is>
          <t>4.50×</t>
        </is>
      </c>
      <c r="K6" s="11" t="inlineStr">
        <is>
          <t>2.51×</t>
        </is>
      </c>
      <c r="L6" s="11" t="inlineStr">
        <is>
          <t>7.8</t>
        </is>
      </c>
      <c r="M6" s="11" t="inlineStr">
        <is>
          <t>45%</t>
        </is>
      </c>
      <c r="N6" s="11" t="inlineStr">
        <is>
          <t>3.4×</t>
        </is>
      </c>
      <c r="O6" s="11" t="inlineStr">
        <is>
          <t>3.00%</t>
        </is>
      </c>
    </row>
    <row r="7">
      <c r="A7" s="12" t="inlineStr">
        <is>
          <t>TKA</t>
        </is>
      </c>
      <c r="B7" s="14" t="inlineStr">
        <is>
          <t>Thyssenkrupp AG (Steel Europe)</t>
        </is>
      </c>
      <c r="C7" s="14" t="inlineStr">
        <is>
          <t>DE</t>
        </is>
      </c>
      <c r="D7" s="14" t="inlineStr">
        <is>
          <t>Steel / industrial conglomerate</t>
        </is>
      </c>
      <c r="E7" s="14" t="inlineStr">
        <is>
          <t>A</t>
        </is>
      </c>
      <c r="F7" s="14" t="inlineStr">
        <is>
          <t>A1, A2, H</t>
        </is>
      </c>
      <c r="G7" s="14" t="n">
        <v>1</v>
      </c>
      <c r="H7" s="14" t="inlineStr">
        <is>
          <t>0.55×</t>
        </is>
      </c>
      <c r="I7" s="14" t="inlineStr">
        <is>
          <t>2.30×</t>
        </is>
      </c>
      <c r="J7" s="14" t="inlineStr">
        <is>
          <t>4.20×</t>
        </is>
      </c>
      <c r="K7" s="14" t="inlineStr">
        <is>
          <t>2.34×</t>
        </is>
      </c>
      <c r="L7" s="14" t="inlineStr">
        <is>
          <t>7.1</t>
        </is>
      </c>
      <c r="M7" s="14" t="inlineStr">
        <is>
          <t>45%</t>
        </is>
      </c>
      <c r="N7" s="14" t="inlineStr">
        <is>
          <t>3.0×</t>
        </is>
      </c>
      <c r="O7" s="14" t="inlineStr">
        <is>
          <t>3.00%</t>
        </is>
      </c>
    </row>
    <row r="8">
      <c r="A8" s="9" t="inlineStr">
        <is>
          <t>ELUX-B</t>
        </is>
      </c>
      <c r="B8" s="11" t="inlineStr">
        <is>
          <t>AB Electrolux (Series B)</t>
        </is>
      </c>
      <c r="C8" s="11" t="inlineStr">
        <is>
          <t>SE</t>
        </is>
      </c>
      <c r="D8" s="11" t="inlineStr">
        <is>
          <t>Consumer Appliances</t>
        </is>
      </c>
      <c r="E8" s="11" t="inlineStr">
        <is>
          <t>A</t>
        </is>
      </c>
      <c r="F8" s="11" t="inlineStr">
        <is>
          <t>A1, D</t>
        </is>
      </c>
      <c r="G8" s="11" t="n">
        <v>1</v>
      </c>
      <c r="H8" s="11" t="inlineStr">
        <is>
          <t>0.55×</t>
        </is>
      </c>
      <c r="I8" s="11" t="inlineStr">
        <is>
          <t>2.20×</t>
        </is>
      </c>
      <c r="J8" s="11" t="inlineStr">
        <is>
          <t>4.00×</t>
        </is>
      </c>
      <c r="K8" s="11" t="inlineStr">
        <is>
          <t>2.32×</t>
        </is>
      </c>
      <c r="L8" s="11" t="inlineStr">
        <is>
          <t>6.7</t>
        </is>
      </c>
      <c r="M8" s="11" t="inlineStr">
        <is>
          <t>45%</t>
        </is>
      </c>
      <c r="N8" s="11" t="inlineStr">
        <is>
          <t>2.9×</t>
        </is>
      </c>
      <c r="O8" s="11" t="inlineStr">
        <is>
          <t>3.00%</t>
        </is>
      </c>
    </row>
    <row r="9">
      <c r="A9" s="12" t="inlineStr">
        <is>
          <t>GTCO</t>
        </is>
      </c>
      <c r="B9" s="14" t="inlineStr">
        <is>
          <t>Guaranty Trust Holding Company</t>
        </is>
      </c>
      <c r="C9" s="14" t="inlineStr">
        <is>
          <t>NG</t>
        </is>
      </c>
      <c r="D9" s="14" t="inlineStr">
        <is>
          <t>Banking (pan-African)</t>
        </is>
      </c>
      <c r="E9" s="14" t="inlineStr">
        <is>
          <t>A</t>
        </is>
      </c>
      <c r="F9" s="14" t="inlineStr">
        <is>
          <t>G, A1</t>
        </is>
      </c>
      <c r="G9" s="14" t="n">
        <v>1</v>
      </c>
      <c r="H9" s="14" t="inlineStr">
        <is>
          <t>0.60×</t>
        </is>
      </c>
      <c r="I9" s="14" t="inlineStr">
        <is>
          <t>2.10×</t>
        </is>
      </c>
      <c r="J9" s="14" t="inlineStr">
        <is>
          <t>3.80×</t>
        </is>
      </c>
      <c r="K9" s="14" t="inlineStr">
        <is>
          <t>2.15×</t>
        </is>
      </c>
      <c r="L9" s="14" t="inlineStr">
        <is>
          <t>7.0</t>
        </is>
      </c>
      <c r="M9" s="14" t="inlineStr">
        <is>
          <t>40%</t>
        </is>
      </c>
      <c r="N9" s="14" t="inlineStr">
        <is>
          <t>2.9×</t>
        </is>
      </c>
      <c r="O9" s="14" t="inlineStr">
        <is>
          <t>3.00%</t>
        </is>
      </c>
    </row>
    <row r="10">
      <c r="A10" s="9" t="inlineStr">
        <is>
          <t>6305</t>
        </is>
      </c>
      <c r="B10" s="11" t="inlineStr">
        <is>
          <t>Hitachi Construction Machinery</t>
        </is>
      </c>
      <c r="C10" s="11" t="inlineStr">
        <is>
          <t>JP</t>
        </is>
      </c>
      <c r="D10" s="11" t="inlineStr">
        <is>
          <t>Construction machinery</t>
        </is>
      </c>
      <c r="E10" s="11" t="inlineStr">
        <is>
          <t>A</t>
        </is>
      </c>
      <c r="F10" s="11" t="inlineStr">
        <is>
          <t>H, A1</t>
        </is>
      </c>
      <c r="G10" s="11" t="n">
        <v>2</v>
      </c>
      <c r="H10" s="11" t="inlineStr">
        <is>
          <t>0.75×</t>
        </is>
      </c>
      <c r="I10" s="11" t="inlineStr">
        <is>
          <t>1.70×</t>
        </is>
      </c>
      <c r="J10" s="11" t="inlineStr">
        <is>
          <t>2.80×</t>
        </is>
      </c>
      <c r="K10" s="11" t="inlineStr">
        <is>
          <t>1.69×</t>
        </is>
      </c>
      <c r="L10" s="11" t="inlineStr">
        <is>
          <t>7.2</t>
        </is>
      </c>
      <c r="M10" s="11" t="inlineStr">
        <is>
          <t>25%</t>
        </is>
      </c>
      <c r="N10" s="11" t="inlineStr">
        <is>
          <t>2.8×</t>
        </is>
      </c>
      <c r="O10" s="11" t="inlineStr">
        <is>
          <t>3.00%</t>
        </is>
      </c>
    </row>
    <row r="11">
      <c r="A11" s="12" t="inlineStr">
        <is>
          <t>DSI</t>
        </is>
      </c>
      <c r="B11" s="14" t="inlineStr">
        <is>
          <t>Drake &amp; Scull International</t>
        </is>
      </c>
      <c r="C11" s="14" t="inlineStr">
        <is>
          <t>AE</t>
        </is>
      </c>
      <c r="D11" s="14" t="inlineStr">
        <is>
          <t>Engineering / construction</t>
        </is>
      </c>
      <c r="E11" s="14" t="inlineStr">
        <is>
          <t>A</t>
        </is>
      </c>
      <c r="F11" s="14" t="inlineStr">
        <is>
          <t>E</t>
        </is>
      </c>
      <c r="G11" s="14" t="n">
        <v>2</v>
      </c>
      <c r="H11" s="14" t="inlineStr">
        <is>
          <t>0.55×</t>
        </is>
      </c>
      <c r="I11" s="14" t="inlineStr">
        <is>
          <t>2.30×</t>
        </is>
      </c>
      <c r="J11" s="14" t="inlineStr">
        <is>
          <t>4.20×</t>
        </is>
      </c>
      <c r="K11" s="14" t="inlineStr">
        <is>
          <t>2.25×</t>
        </is>
      </c>
      <c r="L11" s="14" t="inlineStr">
        <is>
          <t>7.1</t>
        </is>
      </c>
      <c r="M11" s="14" t="inlineStr">
        <is>
          <t>45%</t>
        </is>
      </c>
      <c r="N11" s="14" t="inlineStr">
        <is>
          <t>2.8×</t>
        </is>
      </c>
      <c r="O11" s="14" t="inlineStr">
        <is>
          <t>3.00%</t>
        </is>
      </c>
    </row>
    <row r="12">
      <c r="A12" s="9" t="inlineStr">
        <is>
          <t>241560</t>
        </is>
      </c>
      <c r="B12" s="11" t="inlineStr">
        <is>
          <t>Doosan Bobcat (+ Doosan Robotics merger)</t>
        </is>
      </c>
      <c r="C12" s="11" t="inlineStr">
        <is>
          <t>KR</t>
        </is>
      </c>
      <c r="D12" s="11" t="inlineStr">
        <is>
          <t>Construction/industrial equipment</t>
        </is>
      </c>
      <c r="E12" s="11" t="inlineStr">
        <is>
          <t>A</t>
        </is>
      </c>
      <c r="F12" s="11" t="inlineStr">
        <is>
          <t>H, E</t>
        </is>
      </c>
      <c r="G12" s="11" t="n">
        <v>1</v>
      </c>
      <c r="H12" s="11" t="inlineStr">
        <is>
          <t>0.75×</t>
        </is>
      </c>
      <c r="I12" s="11" t="inlineStr">
        <is>
          <t>1.70×</t>
        </is>
      </c>
      <c r="J12" s="11" t="inlineStr">
        <is>
          <t>2.50×</t>
        </is>
      </c>
      <c r="K12" s="11" t="inlineStr">
        <is>
          <t>1.66×</t>
        </is>
      </c>
      <c r="L12" s="11" t="inlineStr">
        <is>
          <t>6.0</t>
        </is>
      </c>
      <c r="M12" s="11" t="inlineStr">
        <is>
          <t>25%</t>
        </is>
      </c>
      <c r="N12" s="11" t="inlineStr">
        <is>
          <t>2.7×</t>
        </is>
      </c>
      <c r="O12" s="11" t="inlineStr">
        <is>
          <t>3.00%</t>
        </is>
      </c>
    </row>
    <row r="13">
      <c r="A13" s="12" t="inlineStr">
        <is>
          <t>ETL</t>
        </is>
      </c>
      <c r="B13" s="14" t="inlineStr">
        <is>
          <t>Eutelsat Communications</t>
        </is>
      </c>
      <c r="C13" s="14" t="inlineStr">
        <is>
          <t>FR</t>
        </is>
      </c>
      <c r="D13" s="14" t="inlineStr">
        <is>
          <t>Satellite / Communications</t>
        </is>
      </c>
      <c r="E13" s="14" t="inlineStr">
        <is>
          <t>A</t>
        </is>
      </c>
      <c r="F13" s="14" t="inlineStr">
        <is>
          <t>A1, F</t>
        </is>
      </c>
      <c r="G13" s="14" t="n">
        <v>1</v>
      </c>
      <c r="H13" s="14" t="inlineStr">
        <is>
          <t>0.50×</t>
        </is>
      </c>
      <c r="I13" s="14" t="inlineStr">
        <is>
          <t>2.20×</t>
        </is>
      </c>
      <c r="J13" s="14" t="inlineStr">
        <is>
          <t>4.50×</t>
        </is>
      </c>
      <c r="K13" s="14" t="inlineStr">
        <is>
          <t>2.35×</t>
        </is>
      </c>
      <c r="L13" s="14" t="inlineStr">
        <is>
          <t>7.0</t>
        </is>
      </c>
      <c r="M13" s="14" t="inlineStr">
        <is>
          <t>50%</t>
        </is>
      </c>
      <c r="N13" s="14" t="inlineStr">
        <is>
          <t>2.7×</t>
        </is>
      </c>
      <c r="O13" s="14" t="inlineStr">
        <is>
          <t>3.00%</t>
        </is>
      </c>
    </row>
    <row r="14">
      <c r="A14" s="9" t="inlineStr">
        <is>
          <t>OHLA</t>
        </is>
      </c>
      <c r="B14" s="11" t="inlineStr">
        <is>
          <t>OHLA (former OHL — Obrascón Huarte Lain)</t>
        </is>
      </c>
      <c r="C14" s="11" t="inlineStr">
        <is>
          <t>ES</t>
        </is>
      </c>
      <c r="D14" s="11" t="inlineStr">
        <is>
          <t>Construction / concessions</t>
        </is>
      </c>
      <c r="E14" s="11" t="inlineStr">
        <is>
          <t>A</t>
        </is>
      </c>
      <c r="F14" s="11" t="inlineStr">
        <is>
          <t>A1, E</t>
        </is>
      </c>
      <c r="G14" s="11" t="n">
        <v>2</v>
      </c>
      <c r="H14" s="11" t="inlineStr">
        <is>
          <t>0.50×</t>
        </is>
      </c>
      <c r="I14" s="11" t="inlineStr">
        <is>
          <t>2.40×</t>
        </is>
      </c>
      <c r="J14" s="11" t="inlineStr">
        <is>
          <t>4.50×</t>
        </is>
      </c>
      <c r="K14" s="11" t="inlineStr">
        <is>
          <t>2.35×</t>
        </is>
      </c>
      <c r="L14" s="11" t="inlineStr">
        <is>
          <t>7.0</t>
        </is>
      </c>
      <c r="M14" s="11" t="inlineStr">
        <is>
          <t>50%</t>
        </is>
      </c>
      <c r="N14" s="11" t="inlineStr">
        <is>
          <t>2.7×</t>
        </is>
      </c>
      <c r="O14" s="11" t="inlineStr">
        <is>
          <t>3.00%</t>
        </is>
      </c>
    </row>
    <row r="15">
      <c r="A15" s="12" t="inlineStr">
        <is>
          <t>WLN</t>
        </is>
      </c>
      <c r="B15" s="14" t="inlineStr">
        <is>
          <t>Worldline</t>
        </is>
      </c>
      <c r="C15" s="14" t="inlineStr">
        <is>
          <t>FR</t>
        </is>
      </c>
      <c r="D15" s="14" t="inlineStr">
        <is>
          <t>Payments</t>
        </is>
      </c>
      <c r="E15" s="14" t="inlineStr">
        <is>
          <t>A</t>
        </is>
      </c>
      <c r="F15" s="14" t="inlineStr">
        <is>
          <t>A1</t>
        </is>
      </c>
      <c r="G15" s="14" t="n">
        <v>1</v>
      </c>
      <c r="H15" s="14" t="inlineStr">
        <is>
          <t>0.40×</t>
        </is>
      </c>
      <c r="I15" s="14" t="inlineStr">
        <is>
          <t>2.50×</t>
        </is>
      </c>
      <c r="J15" s="14" t="inlineStr">
        <is>
          <t>5.50×</t>
        </is>
      </c>
      <c r="K15" s="14" t="inlineStr">
        <is>
          <t>2.62×</t>
        </is>
      </c>
      <c r="L15" s="14" t="inlineStr">
        <is>
          <t>7.5</t>
        </is>
      </c>
      <c r="M15" s="14" t="inlineStr">
        <is>
          <t>60%</t>
        </is>
      </c>
      <c r="N15" s="14" t="inlineStr">
        <is>
          <t>2.7×</t>
        </is>
      </c>
      <c r="O15" s="14" t="inlineStr">
        <is>
          <t>3.00%</t>
        </is>
      </c>
    </row>
    <row r="16">
      <c r="A16" s="9" t="inlineStr">
        <is>
          <t>DRX</t>
        </is>
      </c>
      <c r="B16" s="11" t="inlineStr">
        <is>
          <t>Drax Group</t>
        </is>
      </c>
      <c r="C16" s="11" t="inlineStr">
        <is>
          <t>GB</t>
        </is>
      </c>
      <c r="D16" s="11" t="inlineStr">
        <is>
          <t>Power generation / biomass / CCS</t>
        </is>
      </c>
      <c r="E16" s="11" t="inlineStr">
        <is>
          <t>A</t>
        </is>
      </c>
      <c r="F16" s="11" t="inlineStr">
        <is>
          <t>A1, G</t>
        </is>
      </c>
      <c r="G16" s="11" t="n">
        <v>2</v>
      </c>
      <c r="H16" s="11" t="inlineStr">
        <is>
          <t>0.45×</t>
        </is>
      </c>
      <c r="I16" s="11" t="inlineStr">
        <is>
          <t>2.20×</t>
        </is>
      </c>
      <c r="J16" s="11" t="inlineStr">
        <is>
          <t>4.50×</t>
        </is>
      </c>
      <c r="K16" s="11" t="inlineStr">
        <is>
          <t>2.45×</t>
        </is>
      </c>
      <c r="L16" s="11" t="inlineStr">
        <is>
          <t>6.4</t>
        </is>
      </c>
      <c r="M16" s="11" t="inlineStr">
        <is>
          <t>55%</t>
        </is>
      </c>
      <c r="N16" s="11" t="inlineStr">
        <is>
          <t>2.6×</t>
        </is>
      </c>
      <c r="O16" s="11" t="inlineStr">
        <is>
          <t>3.00%</t>
        </is>
      </c>
    </row>
    <row r="17">
      <c r="A17" s="12" t="inlineStr">
        <is>
          <t>SAB</t>
        </is>
      </c>
      <c r="B17" s="14" t="inlineStr">
        <is>
          <t>Banco Sabadell</t>
        </is>
      </c>
      <c r="C17" s="14" t="inlineStr">
        <is>
          <t>ES</t>
        </is>
      </c>
      <c r="D17" s="14" t="inlineStr">
        <is>
          <t>Banking</t>
        </is>
      </c>
      <c r="E17" s="14" t="inlineStr">
        <is>
          <t>A</t>
        </is>
      </c>
      <c r="F17" s="14" t="inlineStr">
        <is>
          <t>A1, C</t>
        </is>
      </c>
      <c r="G17" s="14" t="n">
        <v>1</v>
      </c>
      <c r="H17" s="14" t="inlineStr">
        <is>
          <t>0.75×</t>
        </is>
      </c>
      <c r="I17" s="14" t="inlineStr">
        <is>
          <t>1.65×</t>
        </is>
      </c>
      <c r="J17" s="14" t="inlineStr">
        <is>
          <t>2.40×</t>
        </is>
      </c>
      <c r="K17" s="14" t="inlineStr">
        <is>
          <t>1.66×</t>
        </is>
      </c>
      <c r="L17" s="14" t="inlineStr">
        <is>
          <t>5.6</t>
        </is>
      </c>
      <c r="M17" s="14" t="inlineStr">
        <is>
          <t>25%</t>
        </is>
      </c>
      <c r="N17" s="14" t="inlineStr">
        <is>
          <t>2.6×</t>
        </is>
      </c>
      <c r="O17" s="14" t="inlineStr">
        <is>
          <t>3.00%</t>
        </is>
      </c>
    </row>
    <row r="18">
      <c r="A18" s="9" t="inlineStr">
        <is>
          <t>UREE</t>
        </is>
      </c>
      <c r="B18" s="11" t="inlineStr">
        <is>
          <t>USA Rare Earth</t>
        </is>
      </c>
      <c r="C18" s="11" t="inlineStr">
        <is>
          <t>US</t>
        </is>
      </c>
      <c r="D18" s="11" t="inlineStr">
        <is>
          <t>Critical Minerals / Rare Earths / M</t>
        </is>
      </c>
      <c r="E18" s="11" t="inlineStr">
        <is>
          <t>A</t>
        </is>
      </c>
      <c r="F18" s="11" t="inlineStr">
        <is>
          <t>A2</t>
        </is>
      </c>
      <c r="G18" s="11" t="n">
        <v>1</v>
      </c>
      <c r="H18" s="11" t="inlineStr">
        <is>
          <t>0.35×</t>
        </is>
      </c>
      <c r="I18" s="11" t="inlineStr">
        <is>
          <t>2.50×</t>
        </is>
      </c>
      <c r="J18" s="11" t="inlineStr">
        <is>
          <t>5.50×</t>
        </is>
      </c>
      <c r="K18" s="11" t="inlineStr">
        <is>
          <t>2.71×</t>
        </is>
      </c>
      <c r="L18" s="11" t="inlineStr">
        <is>
          <t>6.9</t>
        </is>
      </c>
      <c r="M18" s="11" t="inlineStr">
        <is>
          <t>65%</t>
        </is>
      </c>
      <c r="N18" s="11" t="inlineStr">
        <is>
          <t>2.6×</t>
        </is>
      </c>
      <c r="O18" s="11" t="inlineStr">
        <is>
          <t>1.97%</t>
        </is>
      </c>
    </row>
    <row r="19">
      <c r="A19" s="12" t="inlineStr">
        <is>
          <t>YPF</t>
        </is>
      </c>
      <c r="B19" s="14" t="inlineStr">
        <is>
          <t>YPF Sociedad Anónima</t>
        </is>
      </c>
      <c r="C19" s="14" t="inlineStr">
        <is>
          <t>AR</t>
        </is>
      </c>
      <c r="D19" s="14" t="inlineStr">
        <is>
          <t>Oil &amp; Gas (national champion)</t>
        </is>
      </c>
      <c r="E19" s="14" t="inlineStr">
        <is>
          <t>A</t>
        </is>
      </c>
      <c r="F19" s="14" t="inlineStr">
        <is>
          <t>A1, G</t>
        </is>
      </c>
      <c r="G19" s="14" t="n">
        <v>2</v>
      </c>
      <c r="H19" s="14" t="inlineStr">
        <is>
          <t>0.65×</t>
        </is>
      </c>
      <c r="I19" s="14" t="inlineStr">
        <is>
          <t>1.80×</t>
        </is>
      </c>
      <c r="J19" s="14" t="inlineStr">
        <is>
          <t>3.20×</t>
        </is>
      </c>
      <c r="K19" s="14" t="inlineStr">
        <is>
          <t>1.92×</t>
        </is>
      </c>
      <c r="L19" s="14" t="inlineStr">
        <is>
          <t>6.3</t>
        </is>
      </c>
      <c r="M19" s="14" t="inlineStr">
        <is>
          <t>35%</t>
        </is>
      </c>
      <c r="N19" s="14" t="inlineStr">
        <is>
          <t>2.6×</t>
        </is>
      </c>
      <c r="O19" s="14" t="inlineStr">
        <is>
          <t>3.00%</t>
        </is>
      </c>
    </row>
    <row r="20">
      <c r="A20" s="9" t="inlineStr">
        <is>
          <t>HE</t>
        </is>
      </c>
      <c r="B20" s="11" t="inlineStr">
        <is>
          <t>Hawaiian Electric Industries</t>
        </is>
      </c>
      <c r="C20" s="11" t="inlineStr">
        <is>
          <t>US</t>
        </is>
      </c>
      <c r="D20" s="11" t="inlineStr">
        <is>
          <t>Utility (regulated electric)</t>
        </is>
      </c>
      <c r="E20" s="11" t="inlineStr">
        <is>
          <t>A</t>
        </is>
      </c>
      <c r="F20" s="11" t="inlineStr">
        <is>
          <t>A1, G</t>
        </is>
      </c>
      <c r="G20" s="11" t="n">
        <v>1</v>
      </c>
      <c r="H20" s="11" t="inlineStr">
        <is>
          <t>0.60×</t>
        </is>
      </c>
      <c r="I20" s="11" t="inlineStr">
        <is>
          <t>1.80×</t>
        </is>
      </c>
      <c r="J20" s="11" t="inlineStr">
        <is>
          <t>3.00×</t>
        </is>
      </c>
      <c r="K20" s="11" t="inlineStr">
        <is>
          <t>1.92×</t>
        </is>
      </c>
      <c r="L20" s="11" t="inlineStr">
        <is>
          <t>5.0</t>
        </is>
      </c>
      <c r="M20" s="11" t="inlineStr">
        <is>
          <t>40%</t>
        </is>
      </c>
      <c r="N20" s="11" t="inlineStr">
        <is>
          <t>2.3×</t>
        </is>
      </c>
      <c r="O20" s="11" t="inlineStr">
        <is>
          <t>3.00%</t>
        </is>
      </c>
    </row>
    <row r="21">
      <c r="A21" s="12" t="inlineStr">
        <is>
          <t>TMQ</t>
        </is>
      </c>
      <c r="B21" s="14" t="inlineStr">
        <is>
          <t>Trilogy Metals</t>
        </is>
      </c>
      <c r="C21" s="14" t="inlineStr">
        <is>
          <t>CA</t>
        </is>
      </c>
      <c r="D21" s="14" t="inlineStr">
        <is>
          <t>Critical Minerals / Copper / Zinc</t>
        </is>
      </c>
      <c r="E21" s="14" t="inlineStr">
        <is>
          <t>A</t>
        </is>
      </c>
      <c r="F21" s="14" t="inlineStr">
        <is>
          <t>A2</t>
        </is>
      </c>
      <c r="G21" s="14" t="n">
        <v>2</v>
      </c>
      <c r="H21" s="14" t="inlineStr">
        <is>
          <t>0.45×</t>
        </is>
      </c>
      <c r="I21" s="14" t="inlineStr">
        <is>
          <t>2.20×</t>
        </is>
      </c>
      <c r="J21" s="14" t="inlineStr">
        <is>
          <t>4.50×</t>
        </is>
      </c>
      <c r="K21" s="14" t="inlineStr">
        <is>
          <t>2.14×</t>
        </is>
      </c>
      <c r="L21" s="14" t="inlineStr">
        <is>
          <t>6.4</t>
        </is>
      </c>
      <c r="M21" s="14" t="inlineStr">
        <is>
          <t>55%</t>
        </is>
      </c>
      <c r="N21" s="14" t="inlineStr">
        <is>
          <t>2.1×</t>
        </is>
      </c>
      <c r="O21" s="14" t="inlineStr">
        <is>
          <t>2.62%</t>
        </is>
      </c>
    </row>
    <row r="22">
      <c r="A22" s="9" t="inlineStr">
        <is>
          <t>MP</t>
        </is>
      </c>
      <c r="B22" s="11" t="inlineStr">
        <is>
          <t>MP Materials Corp</t>
        </is>
      </c>
      <c r="C22" s="11" t="inlineStr">
        <is>
          <t>US</t>
        </is>
      </c>
      <c r="D22" s="11" t="inlineStr">
        <is>
          <t>Critical Minerals / Rare Earths / M</t>
        </is>
      </c>
      <c r="E22" s="11" t="inlineStr">
        <is>
          <t>A</t>
        </is>
      </c>
      <c r="F22" s="11" t="inlineStr">
        <is>
          <t>A2</t>
        </is>
      </c>
      <c r="G22" s="11" t="n">
        <v>1</v>
      </c>
      <c r="H22" s="11" t="inlineStr">
        <is>
          <t>0.55×</t>
        </is>
      </c>
      <c r="I22" s="11" t="inlineStr">
        <is>
          <t>1.80×</t>
        </is>
      </c>
      <c r="J22" s="11" t="inlineStr">
        <is>
          <t>3.20×</t>
        </is>
      </c>
      <c r="K22" s="11" t="inlineStr">
        <is>
          <t>1.90×</t>
        </is>
      </c>
      <c r="L22" s="11" t="inlineStr">
        <is>
          <t>4.9</t>
        </is>
      </c>
      <c r="M22" s="11" t="inlineStr">
        <is>
          <t>45%</t>
        </is>
      </c>
      <c r="N22" s="11" t="inlineStr">
        <is>
          <t>2.0×</t>
        </is>
      </c>
      <c r="O22" s="11" t="inlineStr">
        <is>
          <t>2.05%</t>
        </is>
      </c>
    </row>
    <row r="23">
      <c r="A23" s="12" t="inlineStr">
        <is>
          <t>FLG</t>
        </is>
      </c>
      <c r="B23" s="14" t="inlineStr">
        <is>
          <t>Flagstar Financial (formerly NYCB)</t>
        </is>
      </c>
      <c r="C23" s="14" t="inlineStr">
        <is>
          <t>US</t>
        </is>
      </c>
      <c r="D23" s="14" t="inlineStr">
        <is>
          <t>Regional bank</t>
        </is>
      </c>
      <c r="E23" s="14" t="inlineStr">
        <is>
          <t>A</t>
        </is>
      </c>
      <c r="F23" s="14" t="inlineStr">
        <is>
          <t>A1</t>
        </is>
      </c>
      <c r="G23" s="14" t="n">
        <v>1</v>
      </c>
      <c r="H23" s="14" t="inlineStr">
        <is>
          <t>0.55×</t>
        </is>
      </c>
      <c r="I23" s="14" t="inlineStr">
        <is>
          <t>1.85×</t>
        </is>
      </c>
      <c r="J23" s="14" t="inlineStr">
        <is>
          <t>3.20×</t>
        </is>
      </c>
      <c r="K23" s="14" t="inlineStr">
        <is>
          <t>1.86×</t>
        </is>
      </c>
      <c r="L23" s="14" t="inlineStr">
        <is>
          <t>4.9</t>
        </is>
      </c>
      <c r="M23" s="14" t="inlineStr">
        <is>
          <t>45%</t>
        </is>
      </c>
      <c r="N23" s="14" t="inlineStr">
        <is>
          <t>1.9×</t>
        </is>
      </c>
      <c r="O23" s="14" t="inlineStr">
        <is>
          <t>3.00%</t>
        </is>
      </c>
    </row>
    <row r="24">
      <c r="A24" s="9" t="inlineStr">
        <is>
          <t>SUNAC</t>
        </is>
      </c>
      <c r="B24" s="11" t="inlineStr">
        <is>
          <t>Sunac China Holdings</t>
        </is>
      </c>
      <c r="C24" s="11" t="inlineStr">
        <is>
          <t>HK</t>
        </is>
      </c>
      <c r="D24" s="11" t="inlineStr">
        <is>
          <t>Real Estate (China property develop</t>
        </is>
      </c>
      <c r="E24" s="11" t="inlineStr">
        <is>
          <t>B</t>
        </is>
      </c>
      <c r="F24" s="11" t="inlineStr">
        <is>
          <t>F, A</t>
        </is>
      </c>
      <c r="G24" s="11" t="n">
        <v>2</v>
      </c>
      <c r="H24" s="11" t="inlineStr">
        <is>
          <t>0.30×</t>
        </is>
      </c>
      <c r="I24" s="11" t="inlineStr">
        <is>
          <t>2.20×</t>
        </is>
      </c>
      <c r="J24" s="11" t="inlineStr">
        <is>
          <t>5.50×</t>
        </is>
      </c>
      <c r="K24" s="11" t="inlineStr">
        <is>
          <t>2.10×</t>
        </is>
      </c>
      <c r="L24" s="11" t="inlineStr">
        <is>
          <t>6.4</t>
        </is>
      </c>
      <c r="M24" s="11" t="inlineStr">
        <is>
          <t>70%</t>
        </is>
      </c>
      <c r="N24" s="11" t="inlineStr">
        <is>
          <t>1.6×</t>
        </is>
      </c>
      <c r="O24" s="11" t="inlineStr">
        <is>
          <t>3.00%</t>
        </is>
      </c>
    </row>
  </sheetData>
  <conditionalFormatting sqref="N4:N24">
    <cfRule type="colorScale" priority="1">
      <colorScale>
        <cfvo type="min"/>
        <cfvo type="percentile" val="50"/>
        <cfvo type="max"/>
        <color rgb="00F2F4F6"/>
        <color rgb="00C7E8C0"/>
        <color rgb="002C5F2D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51" customWidth="1" min="1" max="1"/>
    <col width="42" customWidth="1" min="2" max="2"/>
    <col width="8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8" customWidth="1" min="10" max="10"/>
    <col width="10" customWidth="1" min="11" max="11"/>
    <col width="8" customWidth="1" min="12" max="12"/>
    <col width="55" customWidth="1" min="13" max="13"/>
    <col width="55" customWidth="1" min="14" max="14"/>
  </cols>
  <sheetData>
    <row r="1">
      <c r="A1" s="6" t="inlineStr">
        <is>
          <t>Bear / Base / Bull probability × return multiples</t>
        </is>
      </c>
    </row>
    <row r="2"/>
    <row r="3" ht="32" customHeight="1">
      <c r="A3" s="8" t="inlineStr">
        <is>
          <t>Ticker</t>
        </is>
      </c>
      <c r="B3" s="8" t="inlineStr">
        <is>
          <t>Name</t>
        </is>
      </c>
      <c r="C3" s="8" t="inlineStr">
        <is>
          <t>Bear P</t>
        </is>
      </c>
      <c r="D3" s="8" t="inlineStr">
        <is>
          <t>Bear R</t>
        </is>
      </c>
      <c r="E3" s="8" t="inlineStr">
        <is>
          <t>Bear P×R</t>
        </is>
      </c>
      <c r="F3" s="8" t="inlineStr">
        <is>
          <t>Base P</t>
        </is>
      </c>
      <c r="G3" s="8" t="inlineStr">
        <is>
          <t>Base R</t>
        </is>
      </c>
      <c r="H3" s="8" t="inlineStr">
        <is>
          <t>Base P×R</t>
        </is>
      </c>
      <c r="I3" s="8" t="inlineStr">
        <is>
          <t>Bull P</t>
        </is>
      </c>
      <c r="J3" s="8" t="inlineStr">
        <is>
          <t>Bull R</t>
        </is>
      </c>
      <c r="K3" s="8" t="inlineStr">
        <is>
          <t>Bull P×R</t>
        </is>
      </c>
      <c r="L3" s="8" t="inlineStr">
        <is>
          <t>EV×</t>
        </is>
      </c>
      <c r="M3" s="8" t="inlineStr">
        <is>
          <t>Bear rationale</t>
        </is>
      </c>
      <c r="N3" s="8" t="inlineStr">
        <is>
          <t>Bull rationale</t>
        </is>
      </c>
    </row>
    <row r="4" ht="45" customHeight="1">
      <c r="A4" s="9" t="inlineStr">
        <is>
          <t>LOCAL</t>
        </is>
      </c>
      <c r="B4" s="11" t="inlineStr">
        <is>
          <t>Solocal Group</t>
        </is>
      </c>
      <c r="C4" s="11" t="inlineStr">
        <is>
          <t>0.25</t>
        </is>
      </c>
      <c r="D4" s="11" t="inlineStr">
        <is>
          <t>0.85×</t>
        </is>
      </c>
      <c r="E4" s="11" t="inlineStr">
        <is>
          <t>0.21</t>
        </is>
      </c>
      <c r="F4" s="11" t="inlineStr">
        <is>
          <t>0.45</t>
        </is>
      </c>
      <c r="G4" s="11" t="inlineStr">
        <is>
          <t>3.50×</t>
        </is>
      </c>
      <c r="H4" s="11" t="inlineStr">
        <is>
          <t>1.57</t>
        </is>
      </c>
      <c r="I4" s="11" t="inlineStr">
        <is>
          <t>0.30</t>
        </is>
      </c>
      <c r="J4" s="11" t="inlineStr">
        <is>
          <t>7.50×</t>
        </is>
      </c>
      <c r="K4" s="11" t="inlineStr">
        <is>
          <t>2.25</t>
        </is>
      </c>
      <c r="L4" s="11" t="inlineStr">
        <is>
          <t>4.04</t>
        </is>
      </c>
      <c r="M4" s="11" t="inlineStr">
        <is>
          <t>FY27 targets missed; revenue stagnant at €324m; margin holds at 18.5%. Floor protected by €51.8m net cash + ongoing EBIT</t>
        </is>
      </c>
      <c r="N4" s="11" t="inlineStr">
        <is>
          <t>FY27 targets met or exceeded (€500m/25%); Niel/Lévy strategic combination (digital-network roll-up); multiple to 5-6x EV</t>
        </is>
      </c>
    </row>
    <row r="5" ht="45" customHeight="1">
      <c r="A5" s="12" t="inlineStr">
        <is>
          <t>LAC</t>
        </is>
      </c>
      <c r="B5" s="14" t="inlineStr">
        <is>
          <t>Lithium Americas</t>
        </is>
      </c>
      <c r="C5" s="14" t="inlineStr">
        <is>
          <t>0.25</t>
        </is>
      </c>
      <c r="D5" s="14" t="inlineStr">
        <is>
          <t>0.40×</t>
        </is>
      </c>
      <c r="E5" s="14" t="inlineStr">
        <is>
          <t>0.10</t>
        </is>
      </c>
      <c r="F5" s="14" t="inlineStr">
        <is>
          <t>0.50</t>
        </is>
      </c>
      <c r="G5" s="14" t="inlineStr">
        <is>
          <t>3.00×</t>
        </is>
      </c>
      <c r="H5" s="14" t="inlineStr">
        <is>
          <t>1.50</t>
        </is>
      </c>
      <c r="I5" s="14" t="inlineStr">
        <is>
          <t>0.25</t>
        </is>
      </c>
      <c r="J5" s="14" t="inlineStr">
        <is>
          <t>6.00×</t>
        </is>
      </c>
      <c r="K5" s="14" t="inlineStr">
        <is>
          <t>1.50</t>
        </is>
      </c>
      <c r="L5" s="14" t="inlineStr">
        <is>
          <t>3.10</t>
        </is>
      </c>
      <c r="M5" s="14" t="inlineStr">
        <is>
          <t>Construction delays beyond 2028; lithium cycle stays weak; DOE policy reversal under new administration</t>
        </is>
      </c>
      <c r="N5" s="14" t="inlineStr">
        <is>
          <t>Early ramp + lithium recovery to $20k/t + EV demand surprise on tariff regime</t>
        </is>
      </c>
    </row>
    <row r="6" ht="45" customHeight="1">
      <c r="A6" s="9" t="inlineStr">
        <is>
          <t>SZG</t>
        </is>
      </c>
      <c r="B6" s="11" t="inlineStr">
        <is>
          <t>Salzgitter AG</t>
        </is>
      </c>
      <c r="C6" s="11" t="inlineStr">
        <is>
          <t>0.25</t>
        </is>
      </c>
      <c r="D6" s="11" t="inlineStr">
        <is>
          <t>0.55×</t>
        </is>
      </c>
      <c r="E6" s="11" t="inlineStr">
        <is>
          <t>0.14</t>
        </is>
      </c>
      <c r="F6" s="11" t="inlineStr">
        <is>
          <t>0.50</t>
        </is>
      </c>
      <c r="G6" s="11" t="inlineStr">
        <is>
          <t>2.50×</t>
        </is>
      </c>
      <c r="H6" s="11" t="inlineStr">
        <is>
          <t>1.25</t>
        </is>
      </c>
      <c r="I6" s="11" t="inlineStr">
        <is>
          <t>0.25</t>
        </is>
      </c>
      <c r="J6" s="11" t="inlineStr">
        <is>
          <t>4.50×</t>
        </is>
      </c>
      <c r="K6" s="11" t="inlineStr">
        <is>
          <t>1.12</t>
        </is>
      </c>
      <c r="L6" s="11" t="inlineStr">
        <is>
          <t>2.51</t>
        </is>
      </c>
      <c r="M6" s="11" t="inlineStr">
        <is>
          <t>Chinese steel-export dumping intensifies; CBAM enforcement faces challenges; KfW declines additional SALCOS financing; S</t>
        </is>
      </c>
      <c r="N6" s="11" t="inlineStr">
        <is>
          <t>KfW + EU Innovation Fund commit €2bn+ to SALCOS; CBAM enforcement bites Chinese imports; steel cycle to peak EBITDA &gt;€1b</t>
        </is>
      </c>
    </row>
    <row r="7" ht="45" customHeight="1">
      <c r="A7" s="12" t="inlineStr">
        <is>
          <t>TKA</t>
        </is>
      </c>
      <c r="B7" s="14" t="inlineStr">
        <is>
          <t>Thyssenkrupp AG (Steel Europe)</t>
        </is>
      </c>
      <c r="C7" s="14" t="inlineStr">
        <is>
          <t>0.25</t>
        </is>
      </c>
      <c r="D7" s="14" t="inlineStr">
        <is>
          <t>0.55×</t>
        </is>
      </c>
      <c r="E7" s="14" t="inlineStr">
        <is>
          <t>0.14</t>
        </is>
      </c>
      <c r="F7" s="14" t="inlineStr">
        <is>
          <t>0.50</t>
        </is>
      </c>
      <c r="G7" s="14" t="inlineStr">
        <is>
          <t>2.30×</t>
        </is>
      </c>
      <c r="H7" s="14" t="inlineStr">
        <is>
          <t>1.15</t>
        </is>
      </c>
      <c r="I7" s="14" t="inlineStr">
        <is>
          <t>0.25</t>
        </is>
      </c>
      <c r="J7" s="14" t="inlineStr">
        <is>
          <t>4.20×</t>
        </is>
      </c>
      <c r="K7" s="14" t="inlineStr">
        <is>
          <t>1.05</t>
        </is>
      </c>
      <c r="L7" s="14" t="inlineStr">
        <is>
          <t>2.34</t>
        </is>
      </c>
      <c r="M7" s="14" t="inlineStr">
        <is>
          <t xml:space="preserve">Chinese steel-dumping intensifies; CBAM enforcement watered down; SALCOS Phase 1 slips; KfW declines; multiple stays at </t>
        </is>
      </c>
      <c r="N7" s="14" t="inlineStr">
        <is>
          <t>Steel-JV + Marine carve-out + KfW second tranche + steel cycle peak; multiple to 1.0x book; sum-of-parts revaluation</t>
        </is>
      </c>
    </row>
    <row r="8" ht="45" customHeight="1">
      <c r="A8" s="9" t="inlineStr">
        <is>
          <t>ELUX-B</t>
        </is>
      </c>
      <c r="B8" s="11" t="inlineStr">
        <is>
          <t>AB Electrolux (Series B)</t>
        </is>
      </c>
      <c r="C8" s="11" t="inlineStr">
        <is>
          <t>0.20</t>
        </is>
      </c>
      <c r="D8" s="11" t="inlineStr">
        <is>
          <t>0.55×</t>
        </is>
      </c>
      <c r="E8" s="11" t="inlineStr">
        <is>
          <t>0.11</t>
        </is>
      </c>
      <c r="F8" s="11" t="inlineStr">
        <is>
          <t>0.55</t>
        </is>
      </c>
      <c r="G8" s="11" t="inlineStr">
        <is>
          <t>2.20×</t>
        </is>
      </c>
      <c r="H8" s="11" t="inlineStr">
        <is>
          <t>1.21</t>
        </is>
      </c>
      <c r="I8" s="11" t="inlineStr">
        <is>
          <t>0.25</t>
        </is>
      </c>
      <c r="J8" s="11" t="inlineStr">
        <is>
          <t>4.00×</t>
        </is>
      </c>
      <c r="K8" s="11" t="inlineStr">
        <is>
          <t>1.00</t>
        </is>
      </c>
      <c r="L8" s="11" t="inlineStr">
        <is>
          <t>2.32</t>
        </is>
      </c>
      <c r="M8" s="11" t="inlineStr">
        <is>
          <t>Midea partnership fails or US tariffs disrupt JV economics; appliance cycle deepens; balance sheet remains stressed</t>
        </is>
      </c>
      <c r="N8" s="11" t="inlineStr">
        <is>
          <t>Midea JV creates substantial multiple expansion; consumer durables cycle inflects sharply; Wallenberg anchor signals lon</t>
        </is>
      </c>
    </row>
    <row r="9" ht="45" customHeight="1">
      <c r="A9" s="12" t="inlineStr">
        <is>
          <t>GTCO</t>
        </is>
      </c>
      <c r="B9" s="14" t="inlineStr">
        <is>
          <t>Guaranty Trust Holding Company</t>
        </is>
      </c>
      <c r="C9" s="14" t="inlineStr">
        <is>
          <t>0.25</t>
        </is>
      </c>
      <c r="D9" s="14" t="inlineStr">
        <is>
          <t>0.60×</t>
        </is>
      </c>
      <c r="E9" s="14" t="inlineStr">
        <is>
          <t>0.15</t>
        </is>
      </c>
      <c r="F9" s="14" t="inlineStr">
        <is>
          <t>0.50</t>
        </is>
      </c>
      <c r="G9" s="14" t="inlineStr">
        <is>
          <t>2.10×</t>
        </is>
      </c>
      <c r="H9" s="14" t="inlineStr">
        <is>
          <t>1.05</t>
        </is>
      </c>
      <c r="I9" s="14" t="inlineStr">
        <is>
          <t>0.25</t>
        </is>
      </c>
      <c r="J9" s="14" t="inlineStr">
        <is>
          <t>3.80×</t>
        </is>
      </c>
      <c r="K9" s="14" t="inlineStr">
        <is>
          <t>0.95</t>
        </is>
      </c>
      <c r="L9" s="14" t="inlineStr">
        <is>
          <t>2.15</t>
        </is>
      </c>
      <c r="M9" s="14" t="inlineStr">
        <is>
          <t>Naira devalues another 30pct; CBN tightening forces credit losses; FX-translation losses; multiple stays at 0.6x book</t>
        </is>
      </c>
      <c r="N9" s="14" t="inlineStr">
        <is>
          <t>Naira recovers 20-30pct; sector consolidation gains; multiple to 1.8x book + dividend rerating</t>
        </is>
      </c>
    </row>
    <row r="10" ht="45" customHeight="1">
      <c r="A10" s="9" t="inlineStr">
        <is>
          <t>6305</t>
        </is>
      </c>
      <c r="B10" s="11" t="inlineStr">
        <is>
          <t>Hitachi Construction Machinery</t>
        </is>
      </c>
      <c r="C10" s="11" t="inlineStr">
        <is>
          <t>0.30</t>
        </is>
      </c>
      <c r="D10" s="11" t="inlineStr">
        <is>
          <t>0.75×</t>
        </is>
      </c>
      <c r="E10" s="11" t="inlineStr">
        <is>
          <t>0.22</t>
        </is>
      </c>
      <c r="F10" s="11" t="inlineStr">
        <is>
          <t>0.45</t>
        </is>
      </c>
      <c r="G10" s="11" t="inlineStr">
        <is>
          <t>1.70×</t>
        </is>
      </c>
      <c r="H10" s="11" t="inlineStr">
        <is>
          <t>0.77</t>
        </is>
      </c>
      <c r="I10" s="11" t="inlineStr">
        <is>
          <t>0.25</t>
        </is>
      </c>
      <c r="J10" s="11" t="inlineStr">
        <is>
          <t>2.80×</t>
        </is>
      </c>
      <c r="K10" s="11" t="inlineStr">
        <is>
          <t>0.70</t>
        </is>
      </c>
      <c r="L10" s="11" t="inlineStr">
        <is>
          <t>1.69</t>
        </is>
      </c>
      <c r="M10" s="11" t="inlineStr">
        <is>
          <t>Hitachi parent given two-year deferral; FIEA enforcement weak; construction cycle deepens; no TOB</t>
        </is>
      </c>
      <c r="N10" s="11" t="inlineStr">
        <is>
          <t>Full TOB at 30-40pct premium (Alps Logistics 194pct precedent) or Itochu MBO; immediate re-rate</t>
        </is>
      </c>
    </row>
    <row r="11" ht="45" customHeight="1">
      <c r="A11" s="12" t="inlineStr">
        <is>
          <t>DSI</t>
        </is>
      </c>
      <c r="B11" s="14" t="inlineStr">
        <is>
          <t>Drake &amp; Scull International</t>
        </is>
      </c>
      <c r="C11" s="14" t="inlineStr">
        <is>
          <t>0.30</t>
        </is>
      </c>
      <c r="D11" s="14" t="inlineStr">
        <is>
          <t>0.55×</t>
        </is>
      </c>
      <c r="E11" s="14" t="inlineStr">
        <is>
          <t>0.17</t>
        </is>
      </c>
      <c r="F11" s="14" t="inlineStr">
        <is>
          <t>0.45</t>
        </is>
      </c>
      <c r="G11" s="14" t="inlineStr">
        <is>
          <t>2.30×</t>
        </is>
      </c>
      <c r="H11" s="14" t="inlineStr">
        <is>
          <t>1.03</t>
        </is>
      </c>
      <c r="I11" s="14" t="inlineStr">
        <is>
          <t>0.25</t>
        </is>
      </c>
      <c r="J11" s="14" t="inlineStr">
        <is>
          <t>4.20×</t>
        </is>
      </c>
      <c r="K11" s="14" t="inlineStr">
        <is>
          <t>1.05</t>
        </is>
      </c>
      <c r="L11" s="14" t="inlineStr">
        <is>
          <t>2.25</t>
        </is>
      </c>
      <c r="M11" s="14" t="inlineStr">
        <is>
          <t>Backlog rebuild fails; GCC infrastructure cycle slips; convertible dilutes punitively</t>
        </is>
      </c>
      <c r="N11" s="14" t="inlineStr">
        <is>
          <t>GCC mega-project pipeline (NEOM/Vision 2030 carry-over); strategic JV; multiple to 6x EV/EBITDA</t>
        </is>
      </c>
    </row>
    <row r="12" ht="45" customHeight="1">
      <c r="A12" s="9" t="inlineStr">
        <is>
          <t>241560</t>
        </is>
      </c>
      <c r="B12" s="11" t="inlineStr">
        <is>
          <t>Doosan Bobcat (+ Doosan Robotics merger)</t>
        </is>
      </c>
      <c r="C12" s="11" t="inlineStr">
        <is>
          <t>0.25</t>
        </is>
      </c>
      <c r="D12" s="11" t="inlineStr">
        <is>
          <t>0.75×</t>
        </is>
      </c>
      <c r="E12" s="11" t="inlineStr">
        <is>
          <t>0.19</t>
        </is>
      </c>
      <c r="F12" s="11" t="inlineStr">
        <is>
          <t>0.50</t>
        </is>
      </c>
      <c r="G12" s="11" t="inlineStr">
        <is>
          <t>1.70×</t>
        </is>
      </c>
      <c r="H12" s="11" t="inlineStr">
        <is>
          <t>0.85</t>
        </is>
      </c>
      <c r="I12" s="11" t="inlineStr">
        <is>
          <t>0.25</t>
        </is>
      </c>
      <c r="J12" s="11" t="inlineStr">
        <is>
          <t>2.50×</t>
        </is>
      </c>
      <c r="K12" s="11" t="inlineStr">
        <is>
          <t>0.62</t>
        </is>
      </c>
      <c r="L12" s="11" t="inlineStr">
        <is>
          <t>1.66</t>
        </is>
      </c>
      <c r="M12" s="11" t="inlineStr">
        <is>
          <t>Restructuring delayed indefinitely; K-FSC accepts modified terms but at unfavourable swap ratio; construction cycle slip</t>
        </is>
      </c>
      <c r="N12" s="11" t="inlineStr">
        <is>
          <t>Restructuring + treasury cancellation + Value-Up cohort momentum + Doosan Group simplification = chaebol re-rate</t>
        </is>
      </c>
    </row>
    <row r="13" ht="45" customHeight="1">
      <c r="A13" s="12" t="inlineStr">
        <is>
          <t>ETL</t>
        </is>
      </c>
      <c r="B13" s="14" t="inlineStr">
        <is>
          <t>Eutelsat Communications</t>
        </is>
      </c>
      <c r="C13" s="14" t="inlineStr">
        <is>
          <t>0.25</t>
        </is>
      </c>
      <c r="D13" s="14" t="inlineStr">
        <is>
          <t>0.50×</t>
        </is>
      </c>
      <c r="E13" s="14" t="inlineStr">
        <is>
          <t>0.12</t>
        </is>
      </c>
      <c r="F13" s="14" t="inlineStr">
        <is>
          <t>0.50</t>
        </is>
      </c>
      <c r="G13" s="14" t="inlineStr">
        <is>
          <t>2.20×</t>
        </is>
      </c>
      <c r="H13" s="14" t="inlineStr">
        <is>
          <t>1.10</t>
        </is>
      </c>
      <c r="I13" s="14" t="inlineStr">
        <is>
          <t>0.25</t>
        </is>
      </c>
      <c r="J13" s="14" t="inlineStr">
        <is>
          <t>4.50×</t>
        </is>
      </c>
      <c r="K13" s="14" t="inlineStr">
        <is>
          <t>1.12</t>
        </is>
      </c>
      <c r="L13" s="14" t="inlineStr">
        <is>
          <t>2.35</t>
        </is>
      </c>
      <c r="M13" s="14" t="inlineStr">
        <is>
          <t>IRIS² delays + SES/Starlink price war + write-down on OneWeb integration</t>
        </is>
      </c>
      <c r="N13" s="14" t="inlineStr">
        <is>
          <t>EU sovereign LEO mandate accelerates + Starlink regulatory friction + multiple normalisation toward SES</t>
        </is>
      </c>
    </row>
    <row r="14" ht="45" customHeight="1">
      <c r="A14" s="9" t="inlineStr">
        <is>
          <t>OHLA</t>
        </is>
      </c>
      <c r="B14" s="11" t="inlineStr">
        <is>
          <t>OHLA (former OHL — Obrascón Huarte Lain)</t>
        </is>
      </c>
      <c r="C14" s="11" t="inlineStr">
        <is>
          <t>0.30</t>
        </is>
      </c>
      <c r="D14" s="11" t="inlineStr">
        <is>
          <t>0.50×</t>
        </is>
      </c>
      <c r="E14" s="11" t="inlineStr">
        <is>
          <t>0.15</t>
        </is>
      </c>
      <c r="F14" s="11" t="inlineStr">
        <is>
          <t>0.45</t>
        </is>
      </c>
      <c r="G14" s="11" t="inlineStr">
        <is>
          <t>2.40×</t>
        </is>
      </c>
      <c r="H14" s="11" t="inlineStr">
        <is>
          <t>1.08</t>
        </is>
      </c>
      <c r="I14" s="11" t="inlineStr">
        <is>
          <t>0.25</t>
        </is>
      </c>
      <c r="J14" s="11" t="inlineStr">
        <is>
          <t>4.50×</t>
        </is>
      </c>
      <c r="K14" s="11" t="inlineStr">
        <is>
          <t>1.12</t>
        </is>
      </c>
      <c r="L14" s="11" t="inlineStr">
        <is>
          <t>2.35</t>
        </is>
      </c>
      <c r="M14" s="11" t="inlineStr">
        <is>
          <t>Construction cycle deepens; third restructuring needed; Amodio family steps back; multiple compresses further</t>
        </is>
      </c>
      <c r="N14" s="11" t="inlineStr">
        <is>
          <t>Takeout at Apollo-style €1.2bn (~4x current cap) or operational delivery + concession monetisation</t>
        </is>
      </c>
    </row>
    <row r="15" ht="45" customHeight="1">
      <c r="A15" s="12" t="inlineStr">
        <is>
          <t>WLN</t>
        </is>
      </c>
      <c r="B15" s="14" t="inlineStr">
        <is>
          <t>Worldline</t>
        </is>
      </c>
      <c r="C15" s="14" t="inlineStr">
        <is>
          <t>0.30</t>
        </is>
      </c>
      <c r="D15" s="14" t="inlineStr">
        <is>
          <t>0.40×</t>
        </is>
      </c>
      <c r="E15" s="14" t="inlineStr">
        <is>
          <t>0.12</t>
        </is>
      </c>
      <c r="F15" s="14" t="inlineStr">
        <is>
          <t>0.45</t>
        </is>
      </c>
      <c r="G15" s="14" t="inlineStr">
        <is>
          <t>2.50×</t>
        </is>
      </c>
      <c r="H15" s="14" t="inlineStr">
        <is>
          <t>1.12</t>
        </is>
      </c>
      <c r="I15" s="14" t="inlineStr">
        <is>
          <t>0.25</t>
        </is>
      </c>
      <c r="J15" s="14" t="inlineStr">
        <is>
          <t>5.50×</t>
        </is>
      </c>
      <c r="K15" s="14" t="inlineStr">
        <is>
          <t>1.38</t>
        </is>
      </c>
      <c r="L15" s="14" t="inlineStr">
        <is>
          <t>2.62</t>
        </is>
      </c>
      <c r="M15" s="14" t="inlineStr">
        <is>
          <t>2027 FCF target missed; second dilutive event; payments multiples compress further</t>
        </is>
      </c>
      <c r="N15" s="14" t="inlineStr">
        <is>
          <t>FCF + asset sale + multi-bagger M&amp;A interest; multiple to 6-7x</t>
        </is>
      </c>
    </row>
    <row r="16" ht="45" customHeight="1">
      <c r="A16" s="9" t="inlineStr">
        <is>
          <t>DRX</t>
        </is>
      </c>
      <c r="B16" s="11" t="inlineStr">
        <is>
          <t>Drax Group</t>
        </is>
      </c>
      <c r="C16" s="11" t="inlineStr">
        <is>
          <t>0.25</t>
        </is>
      </c>
      <c r="D16" s="11" t="inlineStr">
        <is>
          <t>0.45×</t>
        </is>
      </c>
      <c r="E16" s="11" t="inlineStr">
        <is>
          <t>0.11</t>
        </is>
      </c>
      <c r="F16" s="11" t="inlineStr">
        <is>
          <t>0.45</t>
        </is>
      </c>
      <c r="G16" s="11" t="inlineStr">
        <is>
          <t>2.20×</t>
        </is>
      </c>
      <c r="H16" s="11" t="inlineStr">
        <is>
          <t>0.99</t>
        </is>
      </c>
      <c r="I16" s="11" t="inlineStr">
        <is>
          <t>0.30</t>
        </is>
      </c>
      <c r="J16" s="11" t="inlineStr">
        <is>
          <t>4.50×</t>
        </is>
      </c>
      <c r="K16" s="11" t="inlineStr">
        <is>
          <t>1.35</t>
        </is>
      </c>
      <c r="L16" s="11" t="inlineStr">
        <is>
          <t>2.45</t>
        </is>
      </c>
      <c r="M16" s="11" t="inlineStr">
        <is>
          <t>BECCS framework explicitly excludes Drax Power Station or sets economics that produce single-digit unlevered returns; Br</t>
        </is>
      </c>
      <c r="N16" s="11" t="inlineStr">
        <is>
          <t>BECCS framework underwrites multi-decade contracts at favourable economics; Drax fully converts Power Station and adds C</t>
        </is>
      </c>
    </row>
    <row r="17" ht="45" customHeight="1">
      <c r="A17" s="12" t="inlineStr">
        <is>
          <t>SAB</t>
        </is>
      </c>
      <c r="B17" s="14" t="inlineStr">
        <is>
          <t>Banco Sabadell</t>
        </is>
      </c>
      <c r="C17" s="14" t="inlineStr">
        <is>
          <t>0.20</t>
        </is>
      </c>
      <c r="D17" s="14" t="inlineStr">
        <is>
          <t>0.75×</t>
        </is>
      </c>
      <c r="E17" s="14" t="inlineStr">
        <is>
          <t>0.15</t>
        </is>
      </c>
      <c r="F17" s="14" t="inlineStr">
        <is>
          <t>0.55</t>
        </is>
      </c>
      <c r="G17" s="14" t="inlineStr">
        <is>
          <t>1.65×</t>
        </is>
      </c>
      <c r="H17" s="14" t="inlineStr">
        <is>
          <t>0.91</t>
        </is>
      </c>
      <c r="I17" s="14" t="inlineStr">
        <is>
          <t>0.25</t>
        </is>
      </c>
      <c r="J17" s="14" t="inlineStr">
        <is>
          <t>2.40×</t>
        </is>
      </c>
      <c r="K17" s="14" t="inlineStr">
        <is>
          <t>0.60</t>
        </is>
      </c>
      <c r="L17" s="14" t="inlineStr">
        <is>
          <t>1.66</t>
        </is>
      </c>
      <c r="M17" s="14" t="inlineStr">
        <is>
          <t>BBVA bid revised down on Spanish-Govt conditions; minority squeeze concerns; standalone narrative dilutes</t>
        </is>
      </c>
      <c r="N17" s="14" t="inlineStr">
        <is>
          <t>BBVA accepts and bumps materially; or BBVA withdraws and standalone plan delivers 20pct ROTE + sector M&amp;A consolidation</t>
        </is>
      </c>
    </row>
    <row r="18" ht="45" customHeight="1">
      <c r="A18" s="9" t="inlineStr">
        <is>
          <t>UREE</t>
        </is>
      </c>
      <c r="B18" s="11" t="inlineStr">
        <is>
          <t>USA Rare Earth</t>
        </is>
      </c>
      <c r="C18" s="11" t="inlineStr">
        <is>
          <t>0.25</t>
        </is>
      </c>
      <c r="D18" s="11" t="inlineStr">
        <is>
          <t>0.35×</t>
        </is>
      </c>
      <c r="E18" s="11" t="inlineStr">
        <is>
          <t>0.09</t>
        </is>
      </c>
      <c r="F18" s="11" t="inlineStr">
        <is>
          <t>0.50</t>
        </is>
      </c>
      <c r="G18" s="11" t="inlineStr">
        <is>
          <t>2.50×</t>
        </is>
      </c>
      <c r="H18" s="11" t="inlineStr">
        <is>
          <t>1.25</t>
        </is>
      </c>
      <c r="I18" s="11" t="inlineStr">
        <is>
          <t>0.25</t>
        </is>
      </c>
      <c r="J18" s="11" t="inlineStr">
        <is>
          <t>5.50×</t>
        </is>
      </c>
      <c r="K18" s="11" t="inlineStr">
        <is>
          <t>1.38</t>
        </is>
      </c>
      <c r="L18" s="11" t="inlineStr">
        <is>
          <t>2.71</t>
        </is>
      </c>
      <c r="M18" s="11" t="inlineStr">
        <is>
          <t>Construction delays beyond 2028 + China export controls relax + new administration deprioritises critical-minerals indus</t>
        </is>
      </c>
      <c r="N18" s="11" t="inlineStr">
        <is>
          <t>Magnet plant ramps with offtake premium pricing; vertical integration realised; rare-earth supply shock under Pacific te</t>
        </is>
      </c>
    </row>
    <row r="19" ht="45" customHeight="1">
      <c r="A19" s="12" t="inlineStr">
        <is>
          <t>YPF</t>
        </is>
      </c>
      <c r="B19" s="14" t="inlineStr">
        <is>
          <t>YPF Sociedad Anónima</t>
        </is>
      </c>
      <c r="C19" s="14" t="inlineStr">
        <is>
          <t>0.20</t>
        </is>
      </c>
      <c r="D19" s="14" t="inlineStr">
        <is>
          <t>0.65×</t>
        </is>
      </c>
      <c r="E19" s="14" t="inlineStr">
        <is>
          <t>0.13</t>
        </is>
      </c>
      <c r="F19" s="14" t="inlineStr">
        <is>
          <t>0.55</t>
        </is>
      </c>
      <c r="G19" s="14" t="inlineStr">
        <is>
          <t>1.80×</t>
        </is>
      </c>
      <c r="H19" s="14" t="inlineStr">
        <is>
          <t>0.99</t>
        </is>
      </c>
      <c r="I19" s="14" t="inlineStr">
        <is>
          <t>0.25</t>
        </is>
      </c>
      <c r="J19" s="14" t="inlineStr">
        <is>
          <t>3.20×</t>
        </is>
      </c>
      <c r="K19" s="14" t="inlineStr">
        <is>
          <t>0.80</t>
        </is>
      </c>
      <c r="L19" s="14" t="inlineStr">
        <is>
          <t>1.92</t>
        </is>
      </c>
      <c r="M19" s="14" t="inlineStr">
        <is>
          <t>Milei loses 2027 midterms; RIGI framework constrained; Vaca Muerta production slips; multiple to 7x EV/EBITDA</t>
        </is>
      </c>
      <c r="N19" s="14" t="inlineStr">
        <is>
          <t>Argentina re-rates to mid-cycle EM oil multiple (5-6x); Vaca Muerta production exceeds target; LNG export project advanc</t>
        </is>
      </c>
    </row>
    <row r="20" ht="45" customHeight="1">
      <c r="A20" s="9" t="inlineStr">
        <is>
          <t>HE</t>
        </is>
      </c>
      <c r="B20" s="11" t="inlineStr">
        <is>
          <t>Hawaiian Electric Industries</t>
        </is>
      </c>
      <c r="C20" s="11" t="inlineStr">
        <is>
          <t>0.15</t>
        </is>
      </c>
      <c r="D20" s="11" t="inlineStr">
        <is>
          <t>0.60×</t>
        </is>
      </c>
      <c r="E20" s="11" t="inlineStr">
        <is>
          <t>0.09</t>
        </is>
      </c>
      <c r="F20" s="11" t="inlineStr">
        <is>
          <t>0.60</t>
        </is>
      </c>
      <c r="G20" s="11" t="inlineStr">
        <is>
          <t>1.80×</t>
        </is>
      </c>
      <c r="H20" s="11" t="inlineStr">
        <is>
          <t>1.08</t>
        </is>
      </c>
      <c r="I20" s="11" t="inlineStr">
        <is>
          <t>0.25</t>
        </is>
      </c>
      <c r="J20" s="11" t="inlineStr">
        <is>
          <t>3.00×</t>
        </is>
      </c>
      <c r="K20" s="11" t="inlineStr">
        <is>
          <t>0.75</t>
        </is>
      </c>
      <c r="L20" s="11" t="inlineStr">
        <is>
          <t>1.92</t>
        </is>
      </c>
      <c r="M20" s="11" t="inlineStr">
        <is>
          <t xml:space="preserve">Another Maui-class ignition event before liability cap is durably operative; Hawaii PUC denies rate-base normalisation; </t>
        </is>
      </c>
      <c r="N20" s="11" t="inlineStr">
        <is>
          <t>Full ROE normalisation 6 → 9.5; multiple to 2.2× P/B; dividend fully reinstated; Hawaii Act 258 securitisation closes cl</t>
        </is>
      </c>
    </row>
    <row r="21" ht="45" customHeight="1">
      <c r="A21" s="12" t="inlineStr">
        <is>
          <t>TMQ</t>
        </is>
      </c>
      <c r="B21" s="14" t="inlineStr">
        <is>
          <t>Trilogy Metals</t>
        </is>
      </c>
      <c r="C21" s="14" t="inlineStr">
        <is>
          <t>0.30</t>
        </is>
      </c>
      <c r="D21" s="14" t="inlineStr">
        <is>
          <t>0.45×</t>
        </is>
      </c>
      <c r="E21" s="14" t="inlineStr">
        <is>
          <t>0.14</t>
        </is>
      </c>
      <c r="F21" s="14" t="inlineStr">
        <is>
          <t>0.50</t>
        </is>
      </c>
      <c r="G21" s="14" t="inlineStr">
        <is>
          <t>2.20×</t>
        </is>
      </c>
      <c r="H21" s="14" t="inlineStr">
        <is>
          <t>1.10</t>
        </is>
      </c>
      <c r="I21" s="14" t="inlineStr">
        <is>
          <t>0.20</t>
        </is>
      </c>
      <c r="J21" s="14" t="inlineStr">
        <is>
          <t>4.50×</t>
        </is>
      </c>
      <c r="K21" s="14" t="inlineStr">
        <is>
          <t>0.90</t>
        </is>
      </c>
      <c r="L21" s="14" t="inlineStr">
        <is>
          <t>2.14</t>
        </is>
      </c>
      <c r="M21" s="14" t="inlineStr">
        <is>
          <t>Pentagon deal collapses on diligence; Ambler access road denied; copper cycle stays weak</t>
        </is>
      </c>
      <c r="N21" s="14" t="inlineStr">
        <is>
          <t>Pentagon deal anchors larger consortium financing; access road green-lit; copper supercycle thesis materialises</t>
        </is>
      </c>
    </row>
    <row r="22" ht="45" customHeight="1">
      <c r="A22" s="9" t="inlineStr">
        <is>
          <t>MP</t>
        </is>
      </c>
      <c r="B22" s="11" t="inlineStr">
        <is>
          <t>MP Materials Corp</t>
        </is>
      </c>
      <c r="C22" s="11" t="inlineStr">
        <is>
          <t>0.20</t>
        </is>
      </c>
      <c r="D22" s="11" t="inlineStr">
        <is>
          <t>0.55×</t>
        </is>
      </c>
      <c r="E22" s="11" t="inlineStr">
        <is>
          <t>0.11</t>
        </is>
      </c>
      <c r="F22" s="11" t="inlineStr">
        <is>
          <t>0.55</t>
        </is>
      </c>
      <c r="G22" s="11" t="inlineStr">
        <is>
          <t>1.80×</t>
        </is>
      </c>
      <c r="H22" s="11" t="inlineStr">
        <is>
          <t>0.99</t>
        </is>
      </c>
      <c r="I22" s="11" t="inlineStr">
        <is>
          <t>0.25</t>
        </is>
      </c>
      <c r="J22" s="11" t="inlineStr">
        <is>
          <t>3.20×</t>
        </is>
      </c>
      <c r="K22" s="11" t="inlineStr">
        <is>
          <t>0.80</t>
        </is>
      </c>
      <c r="L22" s="11" t="inlineStr">
        <is>
          <t>1.90</t>
        </is>
      </c>
      <c r="M22" s="11" t="inlineStr">
        <is>
          <t>China NdPr export controls relax materially; magnet plant ramp slips 12+ months; new administration deprioritises critic</t>
        </is>
      </c>
      <c r="N22" s="11" t="inlineStr">
        <is>
          <t>Magnet plant + commercial offtakes ramp ahead of plan; China supply shock pushes NdPr to $150+; vertical integration cap</t>
        </is>
      </c>
    </row>
    <row r="23" ht="45" customHeight="1">
      <c r="A23" s="12" t="inlineStr">
        <is>
          <t>FLG</t>
        </is>
      </c>
      <c r="B23" s="14" t="inlineStr">
        <is>
          <t>Flagstar Financial (formerly NYCB)</t>
        </is>
      </c>
      <c r="C23" s="14" t="inlineStr">
        <is>
          <t>0.25</t>
        </is>
      </c>
      <c r="D23" s="14" t="inlineStr">
        <is>
          <t>0.55×</t>
        </is>
      </c>
      <c r="E23" s="14" t="inlineStr">
        <is>
          <t>0.14</t>
        </is>
      </c>
      <c r="F23" s="14" t="inlineStr">
        <is>
          <t>0.50</t>
        </is>
      </c>
      <c r="G23" s="14" t="inlineStr">
        <is>
          <t>1.85×</t>
        </is>
      </c>
      <c r="H23" s="14" t="inlineStr">
        <is>
          <t>0.93</t>
        </is>
      </c>
      <c r="I23" s="14" t="inlineStr">
        <is>
          <t>0.25</t>
        </is>
      </c>
      <c r="J23" s="14" t="inlineStr">
        <is>
          <t>3.20×</t>
        </is>
      </c>
      <c r="K23" s="14" t="inlineStr">
        <is>
          <t>0.80</t>
        </is>
      </c>
      <c r="L23" s="14" t="inlineStr">
        <is>
          <t>1.86</t>
        </is>
      </c>
      <c r="M23" s="14" t="inlineStr">
        <is>
          <t>CRE losses materialise beyond reserves; another raise needed; Mnuchin terms re-negotiated punitive</t>
        </is>
      </c>
      <c r="N23" s="14" t="inlineStr">
        <is>
          <t>Full-cycle recovery; Mortgage-Banking acceleration on lower rates; multiple to 1.3x TBV; sector M&amp;A consolidation</t>
        </is>
      </c>
    </row>
    <row r="24" ht="45" customHeight="1">
      <c r="A24" s="9" t="inlineStr">
        <is>
          <t>SUNAC</t>
        </is>
      </c>
      <c r="B24" s="11" t="inlineStr">
        <is>
          <t>Sunac China Holdings</t>
        </is>
      </c>
      <c r="C24" s="11" t="inlineStr">
        <is>
          <t>0.40</t>
        </is>
      </c>
      <c r="D24" s="11" t="inlineStr">
        <is>
          <t>0.30×</t>
        </is>
      </c>
      <c r="E24" s="11" t="inlineStr">
        <is>
          <t>0.12</t>
        </is>
      </c>
      <c r="F24" s="11" t="inlineStr">
        <is>
          <t>0.40</t>
        </is>
      </c>
      <c r="G24" s="11" t="inlineStr">
        <is>
          <t>2.20×</t>
        </is>
      </c>
      <c r="H24" s="11" t="inlineStr">
        <is>
          <t>0.88</t>
        </is>
      </c>
      <c r="I24" s="11" t="inlineStr">
        <is>
          <t>0.20</t>
        </is>
      </c>
      <c r="J24" s="11" t="inlineStr">
        <is>
          <t>5.50×</t>
        </is>
      </c>
      <c r="K24" s="11" t="inlineStr">
        <is>
          <t>1.10</t>
        </is>
      </c>
      <c r="L24" s="11" t="inlineStr">
        <is>
          <t>2.10</t>
        </is>
      </c>
      <c r="M24" s="11" t="inlineStr">
        <is>
          <t xml:space="preserve">Tier-1 land cycle stays weak; project completion delays; further MCB conversion at lower prices; equity dilutes another </t>
        </is>
      </c>
      <c r="N24" s="11" t="inlineStr">
        <is>
          <t>PBOC stimulus + first-mover status as deleveraged developer + consolidator interest; multiple to P/B 0.7+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8" customWidth="1" min="3" max="3"/>
    <col width="42" customWidth="1" min="4" max="4"/>
    <col width="60" customWidth="1" min="5" max="5"/>
    <col width="15" customWidth="1" min="6" max="6"/>
    <col width="16" customWidth="1" min="7" max="7"/>
    <col width="16" customWidth="1" min="8" max="8"/>
    <col width="52" customWidth="1" min="9" max="9"/>
  </cols>
  <sheetData>
    <row r="1">
      <c r="A1" s="6" t="inlineStr">
        <is>
          <t>Catalysts across the basket, sorted by start of window</t>
        </is>
      </c>
    </row>
    <row r="2"/>
    <row r="3" ht="32" customHeight="1">
      <c r="A3" s="8" t="inlineStr">
        <is>
          <t>Window start</t>
        </is>
      </c>
      <c r="B3" s="8" t="inlineStr">
        <is>
          <t>Window end</t>
        </is>
      </c>
      <c r="C3" s="8" t="inlineStr">
        <is>
          <t>Ticker</t>
        </is>
      </c>
      <c r="D3" s="8" t="inlineStr">
        <is>
          <t>Name</t>
        </is>
      </c>
      <c r="E3" s="8" t="inlineStr">
        <is>
          <t>Event</t>
        </is>
      </c>
      <c r="F3" s="8" t="inlineStr">
        <is>
          <t>P(favourable)</t>
        </is>
      </c>
      <c r="G3" s="8" t="inlineStr">
        <is>
          <t>Re-rate if yes</t>
        </is>
      </c>
      <c r="H3" s="8" t="inlineStr">
        <is>
          <t>Hit if no</t>
        </is>
      </c>
      <c r="I3" s="8" t="inlineStr">
        <is>
          <t>Source</t>
        </is>
      </c>
    </row>
    <row r="4">
      <c r="A4" s="9" t="inlineStr">
        <is>
          <t>2025-07-01</t>
        </is>
      </c>
      <c r="B4" s="11" t="inlineStr">
        <is>
          <t>2035-07-01</t>
        </is>
      </c>
      <c r="C4" s="11" t="inlineStr">
        <is>
          <t>MP</t>
        </is>
      </c>
      <c r="D4" s="11" t="inlineStr">
        <is>
          <t>MP Materials Corp</t>
        </is>
      </c>
      <c r="E4" s="11" t="inlineStr">
        <is>
          <t>NdPr price floor invocation (spot &lt; $110/kg triggers DoD make-whole)</t>
        </is>
      </c>
      <c r="F4" s="11" t="n">
        <v>0.5</v>
      </c>
      <c r="G4" s="11" t="inlineStr">
        <is>
          <t>1.2×-1.6×</t>
        </is>
      </c>
      <c r="H4" s="11" t="inlineStr">
        <is>
          <t>-0.05 to -0.1</t>
        </is>
      </c>
      <c r="I4" s="11" t="inlineStr">
        <is>
          <t>deal structure (10-yr floor)</t>
        </is>
      </c>
    </row>
    <row r="5">
      <c r="A5" s="12" t="inlineStr">
        <is>
          <t>2025-12-01</t>
        </is>
      </c>
      <c r="B5" s="14" t="inlineStr">
        <is>
          <t>2028-12-31</t>
        </is>
      </c>
      <c r="C5" s="14" t="inlineStr">
        <is>
          <t>LAC</t>
        </is>
      </c>
      <c r="D5" s="14" t="inlineStr">
        <is>
          <t>Lithium Americas</t>
        </is>
      </c>
      <c r="E5" s="14" t="inlineStr">
        <is>
          <t>Lithium price cycle recovery (carbonate &gt;$15k/t)</t>
        </is>
      </c>
      <c r="F5" s="14" t="n">
        <v>0.5</v>
      </c>
      <c r="G5" s="14" t="inlineStr">
        <is>
          <t>1.5×-3.0×</t>
        </is>
      </c>
      <c r="H5" s="14" t="inlineStr">
        <is>
          <t>-0.1 to -0.3</t>
        </is>
      </c>
      <c r="I5" s="14" t="inlineStr">
        <is>
          <t>industry consensus</t>
        </is>
      </c>
    </row>
    <row r="6">
      <c r="A6" s="9" t="inlineStr">
        <is>
          <t>2026-01-01</t>
        </is>
      </c>
      <c r="B6" s="11" t="inlineStr">
        <is>
          <t>2029-12-31</t>
        </is>
      </c>
      <c r="C6" s="11" t="inlineStr">
        <is>
          <t>ETL</t>
        </is>
      </c>
      <c r="D6" s="11" t="inlineStr">
        <is>
          <t>Eutelsat Communications</t>
        </is>
      </c>
      <c r="E6" s="11" t="inlineStr">
        <is>
          <t>IRIS² European sovereign LEO constellation operational milestones</t>
        </is>
      </c>
      <c r="F6" s="11" t="n">
        <v>0.55</v>
      </c>
      <c r="G6" s="11" t="inlineStr">
        <is>
          <t>1.8×-3.5×</t>
        </is>
      </c>
      <c r="H6" s="11" t="inlineStr">
        <is>
          <t>-0.3 to -0.5</t>
        </is>
      </c>
      <c r="I6" s="11" t="inlineStr">
        <is>
          <t>EU programme schedule</t>
        </is>
      </c>
    </row>
    <row r="7">
      <c r="A7" s="12" t="inlineStr">
        <is>
          <t>2026-01-01</t>
        </is>
      </c>
      <c r="B7" s="14" t="inlineStr">
        <is>
          <t>2027-12-31</t>
        </is>
      </c>
      <c r="C7" s="14" t="inlineStr">
        <is>
          <t>SUNAC</t>
        </is>
      </c>
      <c r="D7" s="14" t="inlineStr">
        <is>
          <t>Sunac China Holdings</t>
        </is>
      </c>
      <c r="E7" s="14" t="inlineStr">
        <is>
          <t>Tier-1 city China property policy support package</t>
        </is>
      </c>
      <c r="F7" s="14" t="n">
        <v>0.35</v>
      </c>
      <c r="G7" s="14" t="inlineStr">
        <is>
          <t>2.0×-4.0×</t>
        </is>
      </c>
      <c r="H7" s="14" t="inlineStr">
        <is>
          <t>-0.5 to -0.7</t>
        </is>
      </c>
      <c r="I7" s="14" t="inlineStr">
        <is>
          <t>PBOC/MOFCOM policy guidance</t>
        </is>
      </c>
    </row>
    <row r="8">
      <c r="A8" s="9" t="inlineStr">
        <is>
          <t>2026-04-01</t>
        </is>
      </c>
      <c r="B8" s="11" t="inlineStr">
        <is>
          <t>2027-12-31</t>
        </is>
      </c>
      <c r="C8" s="11" t="inlineStr">
        <is>
          <t>GTCO</t>
        </is>
      </c>
      <c r="D8" s="11" t="inlineStr">
        <is>
          <t>Guaranty Trust Holding Company</t>
        </is>
      </c>
      <c r="E8" s="11" t="inlineStr">
        <is>
          <t>Sector consolidation — Nigerian smaller banks fail compliance</t>
        </is>
      </c>
      <c r="F8" s="11" t="n">
        <v>0.45</v>
      </c>
      <c r="G8" s="11" t="inlineStr">
        <is>
          <t>1.3×-1.8×</t>
        </is>
      </c>
      <c r="H8" s="11" t="inlineStr">
        <is>
          <t>-0.05 to -0.1</t>
        </is>
      </c>
      <c r="I8" s="11" t="inlineStr">
        <is>
          <t>Heritage Bank licence revoked Jun 2024 = template</t>
        </is>
      </c>
    </row>
    <row r="9">
      <c r="A9" s="12" t="inlineStr">
        <is>
          <t>2026-04-01</t>
        </is>
      </c>
      <c r="B9" s="14" t="inlineStr">
        <is>
          <t>2026-12-31</t>
        </is>
      </c>
      <c r="C9" s="14" t="inlineStr">
        <is>
          <t>SAB</t>
        </is>
      </c>
      <c r="D9" s="14" t="inlineStr">
        <is>
          <t>Banco Sabadell</t>
        </is>
      </c>
      <c r="E9" s="14" t="inlineStr">
        <is>
          <t>Special dividend + capital return distribution</t>
        </is>
      </c>
      <c r="F9" s="14" t="n">
        <v>0.85</v>
      </c>
      <c r="G9" s="14" t="inlineStr">
        <is>
          <t>1.15×-1.3×</t>
        </is>
      </c>
      <c r="H9" s="14" t="inlineStr">
        <is>
          <t>-0.05 to -0.1</t>
        </is>
      </c>
      <c r="I9" s="14" t="inlineStr">
        <is>
          <t>TSB sale proceeds</t>
        </is>
      </c>
    </row>
    <row r="10">
      <c r="A10" s="9" t="inlineStr">
        <is>
          <t>2026-06-01</t>
        </is>
      </c>
      <c r="B10" s="11" t="inlineStr">
        <is>
          <t>2028-06-30</t>
        </is>
      </c>
      <c r="C10" s="11" t="inlineStr">
        <is>
          <t>SZG</t>
        </is>
      </c>
      <c r="D10" s="11" t="inlineStr">
        <is>
          <t>Salzgitter AG</t>
        </is>
      </c>
      <c r="E10" s="11" t="inlineStr">
        <is>
          <t>Steel-cycle inflection (EU steel prices &gt;€600/t HRC)</t>
        </is>
      </c>
      <c r="F10" s="11" t="n">
        <v>0.55</v>
      </c>
      <c r="G10" s="11" t="inlineStr">
        <is>
          <t>1.6×-2.5×</t>
        </is>
      </c>
      <c r="H10" s="11" t="inlineStr">
        <is>
          <t>-0.1 to -0.2</t>
        </is>
      </c>
      <c r="I10" s="11" t="inlineStr">
        <is>
          <t>EU steel demand recovery + CBAM enforcement Jan 20</t>
        </is>
      </c>
    </row>
    <row r="11">
      <c r="A11" s="12" t="inlineStr">
        <is>
          <t>2026-06-01</t>
        </is>
      </c>
      <c r="B11" s="14" t="inlineStr">
        <is>
          <t>2028-12-31</t>
        </is>
      </c>
      <c r="C11" s="14" t="inlineStr">
        <is>
          <t>SZG</t>
        </is>
      </c>
      <c r="D11" s="14" t="inlineStr">
        <is>
          <t>Salzgitter AG</t>
        </is>
      </c>
      <c r="E11" s="14" t="inlineStr">
        <is>
          <t>Aurubis stake monetisation</t>
        </is>
      </c>
      <c r="F11" s="14" t="n">
        <v>0.35</v>
      </c>
      <c r="G11" s="14" t="inlineStr">
        <is>
          <t>1.2×-1.4×</t>
        </is>
      </c>
      <c r="H11" s="14" t="inlineStr">
        <is>
          <t>0.0 to 0.0</t>
        </is>
      </c>
      <c r="I11" s="14" t="inlineStr">
        <is>
          <t>Salzgitter / Aurubis governance discussions ongoin</t>
        </is>
      </c>
    </row>
    <row r="12">
      <c r="A12" s="9" t="inlineStr">
        <is>
          <t>2026-06-01</t>
        </is>
      </c>
      <c r="B12" s="11" t="inlineStr">
        <is>
          <t>2028-06-30</t>
        </is>
      </c>
      <c r="C12" s="11" t="inlineStr">
        <is>
          <t>TKA</t>
        </is>
      </c>
      <c r="D12" s="11" t="inlineStr">
        <is>
          <t>Thyssenkrupp AG (Steel Europe)</t>
        </is>
      </c>
      <c r="E12" s="11" t="inlineStr">
        <is>
          <t>European steel cycle inflection (HRC &gt;€600/t)</t>
        </is>
      </c>
      <c r="F12" s="11" t="n">
        <v>0.5</v>
      </c>
      <c r="G12" s="11" t="inlineStr">
        <is>
          <t>1.5×-2.2×</t>
        </is>
      </c>
      <c r="H12" s="11" t="inlineStr">
        <is>
          <t>-0.2 to -0.3</t>
        </is>
      </c>
      <c r="I12" s="11" t="inlineStr">
        <is>
          <t>CBAM enforcement Jan 2026 + EU steel demand</t>
        </is>
      </c>
    </row>
    <row r="13">
      <c r="A13" s="12" t="inlineStr">
        <is>
          <t>2026-06-01</t>
        </is>
      </c>
      <c r="B13" s="14" t="inlineStr">
        <is>
          <t>2027-06-30</t>
        </is>
      </c>
      <c r="C13" s="14" t="inlineStr">
        <is>
          <t>ELUX-B</t>
        </is>
      </c>
      <c r="D13" s="14" t="inlineStr">
        <is>
          <t>AB Electrolux (Series B)</t>
        </is>
      </c>
      <c r="E13" s="14" t="inlineStr">
        <is>
          <t>Global organization &amp; footprint optimization completion</t>
        </is>
      </c>
      <c r="F13" s="14" t="n">
        <v>0.65</v>
      </c>
      <c r="G13" s="14" t="inlineStr">
        <is>
          <t>1.4×-2.0×</t>
        </is>
      </c>
      <c r="H13" s="14" t="inlineStr">
        <is>
          <t>-0.15 to -0.3</t>
        </is>
      </c>
      <c r="I13" s="14" t="inlineStr">
        <is>
          <t>company guidance</t>
        </is>
      </c>
    </row>
    <row r="14">
      <c r="A14" s="9" t="inlineStr">
        <is>
          <t>2026-06-01</t>
        </is>
      </c>
      <c r="B14" s="11" t="inlineStr">
        <is>
          <t>2027-06-30</t>
        </is>
      </c>
      <c r="C14" s="11" t="inlineStr">
        <is>
          <t>ELUX-B</t>
        </is>
      </c>
      <c r="D14" s="11" t="inlineStr">
        <is>
          <t>AB Electrolux (Series B)</t>
        </is>
      </c>
      <c r="E14" s="11" t="inlineStr">
        <is>
          <t>Appliance cycle (US housing + EU disinflation) bottom</t>
        </is>
      </c>
      <c r="F14" s="11" t="n">
        <v>0.55</v>
      </c>
      <c r="G14" s="11" t="inlineStr">
        <is>
          <t>1.5×-2.2×</t>
        </is>
      </c>
      <c r="H14" s="11" t="inlineStr">
        <is>
          <t>-0.15 to -0.3</t>
        </is>
      </c>
      <c r="I14" s="11" t="inlineStr">
        <is>
          <t>macro consensus</t>
        </is>
      </c>
    </row>
    <row r="15">
      <c r="A15" s="12" t="inlineStr">
        <is>
          <t>2026-06-01</t>
        </is>
      </c>
      <c r="B15" s="14" t="inlineStr">
        <is>
          <t>2027-12-31</t>
        </is>
      </c>
      <c r="C15" s="14" t="inlineStr">
        <is>
          <t>GTCO</t>
        </is>
      </c>
      <c r="D15" s="14" t="inlineStr">
        <is>
          <t>Guaranty Trust Holding Company</t>
        </is>
      </c>
      <c r="E15" s="14" t="inlineStr">
        <is>
          <t>Naira stabilisation + FX policy normalisation</t>
        </is>
      </c>
      <c r="F15" s="14" t="n">
        <v>0.5</v>
      </c>
      <c r="G15" s="14" t="inlineStr">
        <is>
          <t>1.6×-2.5×</t>
        </is>
      </c>
      <c r="H15" s="14" t="inlineStr">
        <is>
          <t>-0.2 to -0.3</t>
        </is>
      </c>
      <c r="I15" s="14" t="inlineStr">
        <is>
          <t>CBN policy + IMF programme</t>
        </is>
      </c>
    </row>
    <row r="16">
      <c r="A16" s="9" t="inlineStr">
        <is>
          <t>2026-06-01</t>
        </is>
      </c>
      <c r="B16" s="11" t="inlineStr">
        <is>
          <t>2028-06-30</t>
        </is>
      </c>
      <c r="C16" s="11" t="inlineStr">
        <is>
          <t>6305</t>
        </is>
      </c>
      <c r="D16" s="11" t="inlineStr">
        <is>
          <t>Hitachi Construction Machinery</t>
        </is>
      </c>
      <c r="E16" s="11" t="inlineStr">
        <is>
          <t>Construction cycle inflection (mining + infrastructure + EV-mining)</t>
        </is>
      </c>
      <c r="F16" s="11" t="n">
        <v>0.55</v>
      </c>
      <c r="G16" s="11" t="inlineStr">
        <is>
          <t>1.3×-1.8×</t>
        </is>
      </c>
      <c r="H16" s="11" t="inlineStr">
        <is>
          <t>-0.1 to -0.2</t>
        </is>
      </c>
      <c r="I16" s="11" t="inlineStr">
        <is>
          <t>industry</t>
        </is>
      </c>
    </row>
    <row r="17">
      <c r="A17" s="12" t="inlineStr">
        <is>
          <t>2026-06-01</t>
        </is>
      </c>
      <c r="B17" s="14" t="inlineStr">
        <is>
          <t>2028-06-30</t>
        </is>
      </c>
      <c r="C17" s="14" t="inlineStr">
        <is>
          <t>DSI</t>
        </is>
      </c>
      <c r="D17" s="14" t="inlineStr">
        <is>
          <t>Drake &amp; Scull International</t>
        </is>
      </c>
      <c r="E17" s="14" t="inlineStr">
        <is>
          <t>Backlog rebuild (UAE/GCC infrastructure pipeline)</t>
        </is>
      </c>
      <c r="F17" s="14" t="n">
        <v>0.55</v>
      </c>
      <c r="G17" s="14" t="inlineStr">
        <is>
          <t>1.8×-2.5×</t>
        </is>
      </c>
      <c r="H17" s="14" t="inlineStr">
        <is>
          <t>-0.2 to -0.3</t>
        </is>
      </c>
      <c r="I17" s="14" t="inlineStr">
        <is>
          <t>GCC infrastructure cycle</t>
        </is>
      </c>
    </row>
    <row r="18">
      <c r="A18" s="9" t="inlineStr">
        <is>
          <t>2026-06-01</t>
        </is>
      </c>
      <c r="B18" s="11" t="inlineStr">
        <is>
          <t>2026-12-31</t>
        </is>
      </c>
      <c r="C18" s="11" t="inlineStr">
        <is>
          <t>241560</t>
        </is>
      </c>
      <c r="D18" s="11" t="inlineStr">
        <is>
          <t>Doosan Bobcat (+ Doosan Robotics merger)</t>
        </is>
      </c>
      <c r="E18" s="11" t="inlineStr">
        <is>
          <t>Revised stock-swap terms approved at Q2 2026 EGM (or alternative restructuring)</t>
        </is>
      </c>
      <c r="F18" s="11" t="n">
        <v>0.6</v>
      </c>
      <c r="G18" s="11" t="inlineStr">
        <is>
          <t>1.4×-2.0×</t>
        </is>
      </c>
      <c r="H18" s="11" t="inlineStr">
        <is>
          <t>-0.1 to -0.2</t>
        </is>
      </c>
      <c r="I18" s="11" t="inlineStr">
        <is>
          <t>K-FSC + minority shareholder dynamics</t>
        </is>
      </c>
    </row>
    <row r="19">
      <c r="A19" s="12" t="inlineStr">
        <is>
          <t>2026-06-01</t>
        </is>
      </c>
      <c r="B19" s="14" t="inlineStr">
        <is>
          <t>2028-06-30</t>
        </is>
      </c>
      <c r="C19" s="14" t="inlineStr">
        <is>
          <t>241560</t>
        </is>
      </c>
      <c r="D19" s="14" t="inlineStr">
        <is>
          <t>Doosan Bobcat (+ Doosan Robotics merger)</t>
        </is>
      </c>
      <c r="E19" s="14" t="inlineStr">
        <is>
          <t>Korea Value-Up cohort re-rating (chaebol holdcos + treasury cancellation cascade)</t>
        </is>
      </c>
      <c r="F19" s="14" t="n">
        <v>0.55</v>
      </c>
      <c r="G19" s="14" t="inlineStr">
        <is>
          <t>1.3×-1.8×</t>
        </is>
      </c>
      <c r="H19" s="14" t="inlineStr">
        <is>
          <t>-0.1 to -0.2</t>
        </is>
      </c>
      <c r="I19" s="14" t="inlineStr">
        <is>
          <t>KRX Value-Up disclosure index</t>
        </is>
      </c>
    </row>
    <row r="20">
      <c r="A20" s="9" t="inlineStr">
        <is>
          <t>2026-06-01</t>
        </is>
      </c>
      <c r="B20" s="11" t="inlineStr">
        <is>
          <t>2027-12-31</t>
        </is>
      </c>
      <c r="C20" s="11" t="inlineStr">
        <is>
          <t>ETL</t>
        </is>
      </c>
      <c r="D20" s="11" t="inlineStr">
        <is>
          <t>Eutelsat Communications</t>
        </is>
      </c>
      <c r="E20" s="11" t="inlineStr">
        <is>
          <t>OneWeb integration / commercial revenue synergies</t>
        </is>
      </c>
      <c r="F20" s="11" t="n">
        <v>0.5</v>
      </c>
      <c r="G20" s="11" t="inlineStr">
        <is>
          <t>1.5×-2.5×</t>
        </is>
      </c>
      <c r="H20" s="11" t="inlineStr">
        <is>
          <t>-0.2 to -0.4</t>
        </is>
      </c>
      <c r="I20" s="11" t="inlineStr">
        <is>
          <t>company guidance</t>
        </is>
      </c>
    </row>
    <row r="21">
      <c r="A21" s="12" t="inlineStr">
        <is>
          <t>2026-06-01</t>
        </is>
      </c>
      <c r="B21" s="14" t="inlineStr">
        <is>
          <t>2028-06-30</t>
        </is>
      </c>
      <c r="C21" s="14" t="inlineStr">
        <is>
          <t>ETL</t>
        </is>
      </c>
      <c r="D21" s="14" t="inlineStr">
        <is>
          <t>Eutelsat Communications</t>
        </is>
      </c>
      <c r="E21" s="14" t="inlineStr">
        <is>
          <t>Defence broadband contract wins (EU Strategic Compass)</t>
        </is>
      </c>
      <c r="F21" s="14" t="n">
        <v>0.45</v>
      </c>
      <c r="G21" s="14" t="inlineStr">
        <is>
          <t>1.4×-2.2×</t>
        </is>
      </c>
      <c r="H21" s="14" t="inlineStr">
        <is>
          <t>-0.1 to -0.2</t>
        </is>
      </c>
      <c r="I21" s="14" t="inlineStr">
        <is>
          <t>EU defence procurement framework</t>
        </is>
      </c>
    </row>
    <row r="22">
      <c r="A22" s="9" t="inlineStr">
        <is>
          <t>2026-06-01</t>
        </is>
      </c>
      <c r="B22" s="11" t="inlineStr">
        <is>
          <t>2027-12-31</t>
        </is>
      </c>
      <c r="C22" s="11" t="inlineStr">
        <is>
          <t>OHLA</t>
        </is>
      </c>
      <c r="D22" s="11" t="inlineStr">
        <is>
          <t>OHLA (former OHL — Obrascón Huarte Lain)</t>
        </is>
      </c>
      <c r="E22" s="11" t="inlineStr">
        <is>
          <t>Apollo (or alternative buyer) revives strategic-review offer</t>
        </is>
      </c>
      <c r="F22" s="11" t="n">
        <v>0.35</v>
      </c>
      <c r="G22" s="11" t="inlineStr">
        <is>
          <t>2.0×-3.5×</t>
        </is>
      </c>
      <c r="H22" s="11" t="inlineStr">
        <is>
          <t>-0.1 to -0.15</t>
        </is>
      </c>
      <c r="I22" s="11" t="inlineStr">
        <is>
          <t>Apollo €1.2bn offer indicative of takeover floor</t>
        </is>
      </c>
    </row>
    <row r="23">
      <c r="A23" s="12" t="inlineStr">
        <is>
          <t>2026-06-01</t>
        </is>
      </c>
      <c r="B23" s="14" t="inlineStr">
        <is>
          <t>2028-06-30</t>
        </is>
      </c>
      <c r="C23" s="14" t="inlineStr">
        <is>
          <t>OHLA</t>
        </is>
      </c>
      <c r="D23" s="14" t="inlineStr">
        <is>
          <t>OHLA (former OHL — Obrascón Huarte Lain)</t>
        </is>
      </c>
      <c r="E23" s="14" t="inlineStr">
        <is>
          <t>Operational margin recovery on backlog execution</t>
        </is>
      </c>
      <c r="F23" s="14" t="n">
        <v>0.55</v>
      </c>
      <c r="G23" s="14" t="inlineStr">
        <is>
          <t>1.5×-2.5×</t>
        </is>
      </c>
      <c r="H23" s="14" t="inlineStr">
        <is>
          <t>-0.2 to -0.3</t>
        </is>
      </c>
      <c r="I23" s="14" t="inlineStr">
        <is>
          <t>company guidance</t>
        </is>
      </c>
    </row>
    <row r="24">
      <c r="A24" s="9" t="inlineStr">
        <is>
          <t>2026-06-01</t>
        </is>
      </c>
      <c r="B24" s="11" t="inlineStr">
        <is>
          <t>2027-12-31</t>
        </is>
      </c>
      <c r="C24" s="11" t="inlineStr">
        <is>
          <t>WLN</t>
        </is>
      </c>
      <c r="D24" s="11" t="inlineStr">
        <is>
          <t>Worldline</t>
        </is>
      </c>
      <c r="E24" s="11" t="inlineStr">
        <is>
          <t>Ingenico-era asset M&amp;A / disposal</t>
        </is>
      </c>
      <c r="F24" s="11" t="n">
        <v>0.35</v>
      </c>
      <c r="G24" s="11" t="inlineStr">
        <is>
          <t>1.5×-2.5×</t>
        </is>
      </c>
      <c r="H24" s="11" t="inlineStr">
        <is>
          <t>-0.1 to -0.2</t>
        </is>
      </c>
      <c r="I24" s="11" t="inlineStr">
        <is>
          <t>market speculation</t>
        </is>
      </c>
    </row>
    <row r="25">
      <c r="A25" s="12" t="inlineStr">
        <is>
          <t>2026-06-01</t>
        </is>
      </c>
      <c r="B25" s="14" t="inlineStr">
        <is>
          <t>2027-06-30</t>
        </is>
      </c>
      <c r="C25" s="14" t="inlineStr">
        <is>
          <t>DRX</t>
        </is>
      </c>
      <c r="D25" s="14" t="inlineStr">
        <is>
          <t>Drax Group</t>
        </is>
      </c>
      <c r="E25" s="14" t="inlineStr">
        <is>
          <t>Bridging Mechanism extended / converted to permanent ROC alternative</t>
        </is>
      </c>
      <c r="F25" s="14" t="n">
        <v>0.65</v>
      </c>
      <c r="G25" s="14" t="inlineStr">
        <is>
          <t>1.3×-1.7×</t>
        </is>
      </c>
      <c r="H25" s="14" t="inlineStr">
        <is>
          <t>-0.1 to -0.2</t>
        </is>
      </c>
      <c r="I25" s="14" t="inlineStr">
        <is>
          <t>DESNZ + Drax public negotiating position</t>
        </is>
      </c>
    </row>
    <row r="26">
      <c r="A26" s="9" t="inlineStr">
        <is>
          <t>2026-06-01</t>
        </is>
      </c>
      <c r="B26" s="11" t="inlineStr">
        <is>
          <t>2026-12-31</t>
        </is>
      </c>
      <c r="C26" s="11" t="inlineStr">
        <is>
          <t>SAB</t>
        </is>
      </c>
      <c r="D26" s="11" t="inlineStr">
        <is>
          <t>Banco Sabadell</t>
        </is>
      </c>
      <c r="E26" s="11" t="inlineStr">
        <is>
          <t>BBVA bid resolution (acceptance or withdrawal)</t>
        </is>
      </c>
      <c r="F26" s="11" t="n">
        <v>0.6</v>
      </c>
      <c r="G26" s="11" t="inlineStr">
        <is>
          <t>1.4×-2.0×</t>
        </is>
      </c>
      <c r="H26" s="11" t="inlineStr">
        <is>
          <t>-0.2 to -0.3</t>
        </is>
      </c>
      <c r="I26" s="11" t="inlineStr">
        <is>
          <t>regulatory timeline</t>
        </is>
      </c>
    </row>
    <row r="27">
      <c r="A27" s="12" t="inlineStr">
        <is>
          <t>2026-06-01</t>
        </is>
      </c>
      <c r="B27" s="14" t="inlineStr">
        <is>
          <t>2027-12-31</t>
        </is>
      </c>
      <c r="C27" s="14" t="inlineStr">
        <is>
          <t>SAB</t>
        </is>
      </c>
      <c r="D27" s="14" t="inlineStr">
        <is>
          <t>Banco Sabadell</t>
        </is>
      </c>
      <c r="E27" s="14" t="inlineStr">
        <is>
          <t>Standalone ROTE delivers &gt;18pct as defence narrative</t>
        </is>
      </c>
      <c r="F27" s="14" t="n">
        <v>0.55</v>
      </c>
      <c r="G27" s="14" t="inlineStr">
        <is>
          <t>1.3×-1.7×</t>
        </is>
      </c>
      <c r="H27" s="14" t="inlineStr">
        <is>
          <t>-0.1 to -0.2</t>
        </is>
      </c>
      <c r="I27" s="14" t="inlineStr">
        <is>
          <t>management plan</t>
        </is>
      </c>
    </row>
    <row r="28">
      <c r="A28" s="9" t="inlineStr">
        <is>
          <t>2026-06-01</t>
        </is>
      </c>
      <c r="B28" s="11" t="inlineStr">
        <is>
          <t>2027-12-31</t>
        </is>
      </c>
      <c r="C28" s="11" t="inlineStr">
        <is>
          <t>UREE</t>
        </is>
      </c>
      <c r="D28" s="11" t="inlineStr">
        <is>
          <t>USA Rare Earth</t>
        </is>
      </c>
      <c r="E28" s="11" t="inlineStr">
        <is>
          <t>Stillwater magnet facility commissioning</t>
        </is>
      </c>
      <c r="F28" s="11" t="n">
        <v>0.6</v>
      </c>
      <c r="G28" s="11" t="inlineStr">
        <is>
          <t>1.8×-3.0×</t>
        </is>
      </c>
      <c r="H28" s="11" t="inlineStr">
        <is>
          <t>-0.2 to -0.4</t>
        </is>
      </c>
      <c r="I28" s="11" t="inlineStr">
        <is>
          <t>company guidance</t>
        </is>
      </c>
    </row>
    <row r="29">
      <c r="A29" s="12" t="inlineStr">
        <is>
          <t>2026-06-01</t>
        </is>
      </c>
      <c r="B29" s="14" t="inlineStr">
        <is>
          <t>2028-12-31</t>
        </is>
      </c>
      <c r="C29" s="14" t="inlineStr">
        <is>
          <t>UREE</t>
        </is>
      </c>
      <c r="D29" s="14" t="inlineStr">
        <is>
          <t>USA Rare Earth</t>
        </is>
      </c>
      <c r="E29" s="14" t="inlineStr">
        <is>
          <t>China NdPr export-control persistence / escalation</t>
        </is>
      </c>
      <c r="F29" s="14" t="n">
        <v>0.7</v>
      </c>
      <c r="G29" s="14" t="inlineStr">
        <is>
          <t>1.5×-2.5×</t>
        </is>
      </c>
      <c r="H29" s="14" t="inlineStr">
        <is>
          <t>-0.3 to -0.5</t>
        </is>
      </c>
      <c r="I29" s="14" t="inlineStr">
        <is>
          <t>geopolitical baseline</t>
        </is>
      </c>
    </row>
    <row r="30">
      <c r="A30" s="9" t="inlineStr">
        <is>
          <t>2026-06-01</t>
        </is>
      </c>
      <c r="B30" s="11" t="inlineStr">
        <is>
          <t>2027-06-30</t>
        </is>
      </c>
      <c r="C30" s="11" t="inlineStr">
        <is>
          <t>YPF</t>
        </is>
      </c>
      <c r="D30" s="11" t="inlineStr">
        <is>
          <t>YPF Sociedad Anónima</t>
        </is>
      </c>
      <c r="E30" s="11" t="inlineStr">
        <is>
          <t>RIGI sub-fund approvals (YPF-relevant projects under §92 framework)</t>
        </is>
      </c>
      <c r="F30" s="11" t="n">
        <v>0.55</v>
      </c>
      <c r="G30" s="11" t="inlineStr">
        <is>
          <t>1.3×-1.8×</t>
        </is>
      </c>
      <c r="H30" s="11" t="inlineStr">
        <is>
          <t>-0.1 to -0.2</t>
        </is>
      </c>
      <c r="I30" s="11" t="inlineStr">
        <is>
          <t>Argentine government schedule</t>
        </is>
      </c>
    </row>
    <row r="31">
      <c r="A31" s="12" t="inlineStr">
        <is>
          <t>2026-06-01</t>
        </is>
      </c>
      <c r="B31" s="14" t="inlineStr">
        <is>
          <t>2028-12-31</t>
        </is>
      </c>
      <c r="C31" s="14" t="inlineStr">
        <is>
          <t>TMQ</t>
        </is>
      </c>
      <c r="D31" s="14" t="inlineStr">
        <is>
          <t>Trilogy Metals</t>
        </is>
      </c>
      <c r="E31" s="14" t="inlineStr">
        <is>
          <t>Copper cycle inflection</t>
        </is>
      </c>
      <c r="F31" s="14" t="n">
        <v>0.6</v>
      </c>
      <c r="G31" s="14" t="inlineStr">
        <is>
          <t>1.5×-2.0×</t>
        </is>
      </c>
      <c r="H31" s="14" t="inlineStr">
        <is>
          <t>-0.15 to -0.3</t>
        </is>
      </c>
      <c r="I31" s="14" t="inlineStr">
        <is>
          <t>macro consensus</t>
        </is>
      </c>
    </row>
    <row r="32">
      <c r="A32" s="9" t="inlineStr">
        <is>
          <t>2026-06-01</t>
        </is>
      </c>
      <c r="B32" s="11" t="inlineStr">
        <is>
          <t>2027-12-31</t>
        </is>
      </c>
      <c r="C32" s="11" t="inlineStr">
        <is>
          <t>FLG</t>
        </is>
      </c>
      <c r="D32" s="11" t="inlineStr">
        <is>
          <t>Flagstar Financial (formerly NYCB)</t>
        </is>
      </c>
      <c r="E32" s="11" t="inlineStr">
        <is>
          <t>CRE workout cycle completion + Mortgage-Banking margin recovery</t>
        </is>
      </c>
      <c r="F32" s="11" t="n">
        <v>0.55</v>
      </c>
      <c r="G32" s="11" t="inlineStr">
        <is>
          <t>1.6×-2.3×</t>
        </is>
      </c>
      <c r="H32" s="11" t="inlineStr">
        <is>
          <t>-0.2 to -0.35</t>
        </is>
      </c>
      <c r="I32" s="11" t="inlineStr">
        <is>
          <t>industry credit cycle + Flagstar management plan</t>
        </is>
      </c>
    </row>
    <row r="33">
      <c r="A33" s="12" t="inlineStr">
        <is>
          <t>2026-06-01</t>
        </is>
      </c>
      <c r="B33" s="14" t="inlineStr">
        <is>
          <t>2028-06-30</t>
        </is>
      </c>
      <c r="C33" s="14" t="inlineStr">
        <is>
          <t>SUNAC</t>
        </is>
      </c>
      <c r="D33" s="14" t="inlineStr">
        <is>
          <t>Sunac China Holdings</t>
        </is>
      </c>
      <c r="E33" s="14" t="inlineStr">
        <is>
          <t>Sunac project-completion execution proves operational viability</t>
        </is>
      </c>
      <c r="F33" s="14" t="n">
        <v>0.55</v>
      </c>
      <c r="G33" s="14" t="inlineStr">
        <is>
          <t>1.4×-2.2×</t>
        </is>
      </c>
      <c r="H33" s="14" t="inlineStr">
        <is>
          <t>-0.3 to -0.5</t>
        </is>
      </c>
      <c r="I33" s="14" t="inlineStr">
        <is>
          <t>company quarterly delivery updates</t>
        </is>
      </c>
    </row>
    <row r="34">
      <c r="A34" s="9" t="inlineStr">
        <is>
          <t>2026-06-01</t>
        </is>
      </c>
      <c r="B34" s="11" t="inlineStr">
        <is>
          <t>2028-12-31</t>
        </is>
      </c>
      <c r="C34" s="11" t="inlineStr">
        <is>
          <t>SUNAC</t>
        </is>
      </c>
      <c r="D34" s="11" t="inlineStr">
        <is>
          <t>Sunac China Holdings</t>
        </is>
      </c>
      <c r="E34" s="11" t="inlineStr">
        <is>
          <t>Consolidator interest (state SOE developer acquiring distressed peer assets)</t>
        </is>
      </c>
      <c r="F34" s="11" t="n">
        <v>0.25</v>
      </c>
      <c r="G34" s="11" t="inlineStr">
        <is>
          <t>1.8×-3.0×</t>
        </is>
      </c>
      <c r="H34" s="11" t="inlineStr">
        <is>
          <t>-0.15 to -0.25</t>
        </is>
      </c>
      <c r="I34" s="11" t="inlineStr">
        <is>
          <t>industry consolidation pattern in distressed Chine</t>
        </is>
      </c>
    </row>
    <row r="35">
      <c r="A35" s="12" t="inlineStr">
        <is>
          <t>2026-07-01</t>
        </is>
      </c>
      <c r="B35" s="14" t="inlineStr">
        <is>
          <t>2027-12-31</t>
        </is>
      </c>
      <c r="C35" s="14" t="inlineStr">
        <is>
          <t>LOCAL</t>
        </is>
      </c>
      <c r="D35" s="14" t="inlineStr">
        <is>
          <t>Solocal Group</t>
        </is>
      </c>
      <c r="E35" s="14" t="inlineStr">
        <is>
          <t>FY2026 revenue trajectory tracking toward €500m FY2027</t>
        </is>
      </c>
      <c r="F35" s="14" t="n">
        <v>0.45</v>
      </c>
      <c r="G35" s="14" t="inlineStr">
        <is>
          <t>3.0×-6.0×</t>
        </is>
      </c>
      <c r="H35" s="14" t="inlineStr">
        <is>
          <t>-0.2 to -0.4</t>
        </is>
      </c>
      <c r="I35" s="14" t="inlineStr">
        <is>
          <t>company guidance</t>
        </is>
      </c>
    </row>
    <row r="36">
      <c r="A36" s="9" t="inlineStr">
        <is>
          <t>2026-07-01</t>
        </is>
      </c>
      <c r="B36" s="11" t="inlineStr">
        <is>
          <t>2027-12-31</t>
        </is>
      </c>
      <c r="C36" s="11" t="inlineStr">
        <is>
          <t>LOCAL</t>
        </is>
      </c>
      <c r="D36" s="11" t="inlineStr">
        <is>
          <t>Solocal Group</t>
        </is>
      </c>
      <c r="E36" s="11" t="inlineStr">
        <is>
          <t>EBITDA margin expansion toward 25%</t>
        </is>
      </c>
      <c r="F36" s="11" t="n">
        <v>0.4</v>
      </c>
      <c r="G36" s="11" t="inlineStr">
        <is>
          <t>2.0×-4.0×</t>
        </is>
      </c>
      <c r="H36" s="11" t="inlineStr">
        <is>
          <t>-0.15 to -0.3</t>
        </is>
      </c>
      <c r="I36" s="11" t="inlineStr">
        <is>
          <t>company guidance</t>
        </is>
      </c>
    </row>
    <row r="37">
      <c r="A37" s="12" t="inlineStr">
        <is>
          <t>2026-07-01</t>
        </is>
      </c>
      <c r="B37" s="14" t="inlineStr">
        <is>
          <t>2028-12-31</t>
        </is>
      </c>
      <c r="C37" s="14" t="inlineStr">
        <is>
          <t>LOCAL</t>
        </is>
      </c>
      <c r="D37" s="14" t="inlineStr">
        <is>
          <t>Solocal Group</t>
        </is>
      </c>
      <c r="E37" s="14" t="inlineStr">
        <is>
          <t>Niel/Lévy strategic action (digital-network roll-up, sale)</t>
        </is>
      </c>
      <c r="F37" s="14" t="n">
        <v>0.3</v>
      </c>
      <c r="G37" s="14" t="inlineStr">
        <is>
          <t>2.5×-5.0×</t>
        </is>
      </c>
      <c r="H37" s="14" t="inlineStr">
        <is>
          <t>-0.1 to -0.15</t>
        </is>
      </c>
      <c r="I37" s="14" t="inlineStr">
        <is>
          <t>ownership pattern</t>
        </is>
      </c>
    </row>
    <row r="38">
      <c r="A38" s="9" t="inlineStr">
        <is>
          <t>2026-07-01</t>
        </is>
      </c>
      <c r="B38" s="11" t="inlineStr">
        <is>
          <t>2026-08-31</t>
        </is>
      </c>
      <c r="C38" s="11" t="inlineStr">
        <is>
          <t>TMQ</t>
        </is>
      </c>
      <c r="D38" s="11" t="inlineStr">
        <is>
          <t>Trilogy Metals</t>
        </is>
      </c>
      <c r="E38" s="11" t="inlineStr">
        <is>
          <t>Pentagon deal closing</t>
        </is>
      </c>
      <c r="F38" s="11" t="n">
        <v>0.65</v>
      </c>
      <c r="G38" s="11" t="inlineStr">
        <is>
          <t>1.5×-2.5×</t>
        </is>
      </c>
      <c r="H38" s="11" t="inlineStr">
        <is>
          <t>-0.3 to -0.45</t>
        </is>
      </c>
      <c r="I38" s="11" t="inlineStr">
        <is>
          <t>Bloomberg</t>
        </is>
      </c>
    </row>
    <row r="39">
      <c r="A39" s="12" t="inlineStr">
        <is>
          <t>2026-09-01</t>
        </is>
      </c>
      <c r="B39" s="14" t="inlineStr">
        <is>
          <t>2027-09-30</t>
        </is>
      </c>
      <c r="C39" s="14" t="inlineStr">
        <is>
          <t>SZG</t>
        </is>
      </c>
      <c r="D39" s="14" t="inlineStr">
        <is>
          <t>Salzgitter AG</t>
        </is>
      </c>
      <c r="E39" s="14" t="inlineStr">
        <is>
          <t>KfW commits incremental SALCOS financing under IAA framework</t>
        </is>
      </c>
      <c r="F39" s="14" t="n">
        <v>0.5</v>
      </c>
      <c r="G39" s="14" t="inlineStr">
        <is>
          <t>1.8×-3.0×</t>
        </is>
      </c>
      <c r="H39" s="14" t="inlineStr">
        <is>
          <t>-0.2 to -0.35</t>
        </is>
      </c>
      <c r="I39" s="14" t="inlineStr">
        <is>
          <t>EU IAA Title III steel sector enabling regulation</t>
        </is>
      </c>
    </row>
    <row r="40">
      <c r="A40" s="9" t="inlineStr">
        <is>
          <t>2026-09-01</t>
        </is>
      </c>
      <c r="B40" s="11" t="inlineStr">
        <is>
          <t>2027-03-31</t>
        </is>
      </c>
      <c r="C40" s="11" t="inlineStr">
        <is>
          <t>SZG</t>
        </is>
      </c>
      <c r="D40" s="11" t="inlineStr">
        <is>
          <t>Salzgitter AG</t>
        </is>
      </c>
      <c r="E40" s="11" t="inlineStr">
        <is>
          <t>SALCOS Phase 1 first green steel produced</t>
        </is>
      </c>
      <c r="F40" s="11" t="n">
        <v>0.65</v>
      </c>
      <c r="G40" s="11" t="inlineStr">
        <is>
          <t>1.4×-2.0×</t>
        </is>
      </c>
      <c r="H40" s="11" t="inlineStr">
        <is>
          <t>-0.15 to -0.25</t>
        </is>
      </c>
      <c r="I40" s="11" t="inlineStr">
        <is>
          <t>company schedule</t>
        </is>
      </c>
    </row>
    <row r="41">
      <c r="A41" s="12" t="inlineStr">
        <is>
          <t>2026-09-01</t>
        </is>
      </c>
      <c r="B41" s="14" t="inlineStr">
        <is>
          <t>2027-09-30</t>
        </is>
      </c>
      <c r="C41" s="14" t="inlineStr">
        <is>
          <t>TKA</t>
        </is>
      </c>
      <c r="D41" s="14" t="inlineStr">
        <is>
          <t>Thyssenkrupp AG (Steel Europe)</t>
        </is>
      </c>
      <c r="E41" s="14" t="inlineStr">
        <is>
          <t>Thyssenkrupp Steel JV with German state closes (Kretinsky 50pct / state 50pct)</t>
        </is>
      </c>
      <c r="F41" s="14" t="n">
        <v>0.55</v>
      </c>
      <c r="G41" s="14" t="inlineStr">
        <is>
          <t>1.6×-2.4×</t>
        </is>
      </c>
      <c r="H41" s="14" t="inlineStr">
        <is>
          <t>-0.2 to -0.3</t>
        </is>
      </c>
      <c r="I41" s="14" t="inlineStr">
        <is>
          <t>EPCG / state negotiations</t>
        </is>
      </c>
    </row>
    <row r="42">
      <c r="A42" s="9" t="inlineStr">
        <is>
          <t>2026-09-01</t>
        </is>
      </c>
      <c r="B42" s="11" t="inlineStr">
        <is>
          <t>2027-12-31</t>
        </is>
      </c>
      <c r="C42" s="11" t="inlineStr">
        <is>
          <t>TKA</t>
        </is>
      </c>
      <c r="D42" s="11" t="inlineStr">
        <is>
          <t>Thyssenkrupp AG (Steel Europe)</t>
        </is>
      </c>
      <c r="E42" s="11" t="inlineStr">
        <is>
          <t>Marine Systems carve-out / IPO completion</t>
        </is>
      </c>
      <c r="F42" s="11" t="n">
        <v>0.55</v>
      </c>
      <c r="G42" s="11" t="inlineStr">
        <is>
          <t>1.4×-1.8×</t>
        </is>
      </c>
      <c r="H42" s="11" t="inlineStr">
        <is>
          <t>-0.05 to -0.1</t>
        </is>
      </c>
      <c r="I42" s="11" t="inlineStr">
        <is>
          <t>Carlyle / Lürssen / consortium interest</t>
        </is>
      </c>
    </row>
    <row r="43">
      <c r="A43" s="12" t="inlineStr">
        <is>
          <t>2026-09-01</t>
        </is>
      </c>
      <c r="B43" s="14" t="inlineStr">
        <is>
          <t>2027-12-31</t>
        </is>
      </c>
      <c r="C43" s="14" t="inlineStr">
        <is>
          <t>ELUX-B</t>
        </is>
      </c>
      <c r="D43" s="14" t="inlineStr">
        <is>
          <t>AB Electrolux (Series B)</t>
        </is>
      </c>
      <c r="E43" s="14" t="inlineStr">
        <is>
          <t>Midea North America partnership operational ramp</t>
        </is>
      </c>
      <c r="F43" s="14" t="n">
        <v>0.55</v>
      </c>
      <c r="G43" s="14" t="inlineStr">
        <is>
          <t>1.6×-2.5×</t>
        </is>
      </c>
      <c r="H43" s="14" t="inlineStr">
        <is>
          <t>-0.2 to -0.4</t>
        </is>
      </c>
      <c r="I43" s="14" t="inlineStr">
        <is>
          <t>company announcement</t>
        </is>
      </c>
    </row>
    <row r="44">
      <c r="A44" s="9" t="inlineStr">
        <is>
          <t>2026-09-01</t>
        </is>
      </c>
      <c r="B44" s="11" t="inlineStr">
        <is>
          <t>2028-12-31</t>
        </is>
      </c>
      <c r="C44" s="11" t="inlineStr">
        <is>
          <t>GTCO</t>
        </is>
      </c>
      <c r="D44" s="11" t="inlineStr">
        <is>
          <t>Guaranty Trust Holding Company</t>
        </is>
      </c>
      <c r="E44" s="11" t="inlineStr">
        <is>
          <t>Pan-African expansion (UEMOA + East African subsidiaries)</t>
        </is>
      </c>
      <c r="F44" s="11" t="n">
        <v>0.55</v>
      </c>
      <c r="G44" s="11" t="inlineStr">
        <is>
          <t>1.3×-1.8×</t>
        </is>
      </c>
      <c r="H44" s="11" t="inlineStr">
        <is>
          <t>-0.1 to -0.2</t>
        </is>
      </c>
      <c r="I44" s="11" t="inlineStr">
        <is>
          <t>GTCO regional strategy</t>
        </is>
      </c>
    </row>
    <row r="45">
      <c r="A45" s="12" t="inlineStr">
        <is>
          <t>2026-09-01</t>
        </is>
      </c>
      <c r="B45" s="14" t="inlineStr">
        <is>
          <t>2027-06-30</t>
        </is>
      </c>
      <c r="C45" s="14" t="inlineStr">
        <is>
          <t>6305</t>
        </is>
      </c>
      <c r="D45" s="14" t="inlineStr">
        <is>
          <t>Hitachi Construction Machinery</t>
        </is>
      </c>
      <c r="E45" s="14" t="inlineStr">
        <is>
          <t>Hitachi parent decision on stake — step back below 30pct or full TOB</t>
        </is>
      </c>
      <c r="F45" s="14" t="n">
        <v>0.55</v>
      </c>
      <c r="G45" s="14" t="inlineStr">
        <is>
          <t>1.5×-2.5×</t>
        </is>
      </c>
      <c r="H45" s="14" t="inlineStr">
        <is>
          <t>-0.1 to -0.2</t>
        </is>
      </c>
      <c r="I45" s="14" t="inlineStr">
        <is>
          <t>FIEA amendment forcing function</t>
        </is>
      </c>
    </row>
    <row r="46">
      <c r="A46" s="9" t="inlineStr">
        <is>
          <t>2026-09-01</t>
        </is>
      </c>
      <c r="B46" s="11" t="inlineStr">
        <is>
          <t>2027-12-31</t>
        </is>
      </c>
      <c r="C46" s="11" t="inlineStr">
        <is>
          <t>6305</t>
        </is>
      </c>
      <c r="D46" s="11" t="inlineStr">
        <is>
          <t>Hitachi Construction Machinery</t>
        </is>
      </c>
      <c r="E46" s="11" t="inlineStr">
        <is>
          <t>Itochu strategic action (counter-bid or MBO partnership)</t>
        </is>
      </c>
      <c r="F46" s="11" t="n">
        <v>0.4</v>
      </c>
      <c r="G46" s="11" t="inlineStr">
        <is>
          <t>1.6×-2.2×</t>
        </is>
      </c>
      <c r="H46" s="11" t="inlineStr">
        <is>
          <t>-0.05 to -0.1</t>
        </is>
      </c>
      <c r="I46" s="11" t="inlineStr">
        <is>
          <t>Itochu trading-company expansion mandate</t>
        </is>
      </c>
    </row>
    <row r="47">
      <c r="A47" s="12" t="inlineStr">
        <is>
          <t>2026-09-01</t>
        </is>
      </c>
      <c r="B47" s="14" t="inlineStr">
        <is>
          <t>2027-12-31</t>
        </is>
      </c>
      <c r="C47" s="14" t="inlineStr">
        <is>
          <t>DSI</t>
        </is>
      </c>
      <c r="D47" s="14" t="inlineStr">
        <is>
          <t>Drake &amp; Scull International</t>
        </is>
      </c>
      <c r="E47" s="14" t="inlineStr">
        <is>
          <t>Convertible sukuk conversion + capital structure simplification</t>
        </is>
      </c>
      <c r="F47" s="14" t="n">
        <v>0.55</v>
      </c>
      <c r="G47" s="14" t="inlineStr">
        <is>
          <t>1.3×-1.6×</t>
        </is>
      </c>
      <c r="H47" s="14" t="inlineStr">
        <is>
          <t>-0.1 to -0.15</t>
        </is>
      </c>
      <c r="I47" s="14" t="inlineStr">
        <is>
          <t>sukuk terms</t>
        </is>
      </c>
    </row>
    <row r="48">
      <c r="A48" s="9" t="inlineStr">
        <is>
          <t>2026-09-01</t>
        </is>
      </c>
      <c r="B48" s="11" t="inlineStr">
        <is>
          <t>2028-12-31</t>
        </is>
      </c>
      <c r="C48" s="11" t="inlineStr">
        <is>
          <t>DSI</t>
        </is>
      </c>
      <c r="D48" s="11" t="inlineStr">
        <is>
          <t>Drake &amp; Scull International</t>
        </is>
      </c>
      <c r="E48" s="11" t="inlineStr">
        <is>
          <t>Tabarak strategic-buyer follow-on or international JV partner</t>
        </is>
      </c>
      <c r="F48" s="11" t="n">
        <v>0.4</v>
      </c>
      <c r="G48" s="11" t="inlineStr">
        <is>
          <t>1.8×-2.5×</t>
        </is>
      </c>
      <c r="H48" s="11" t="inlineStr">
        <is>
          <t>-0.05 to -0.1</t>
        </is>
      </c>
      <c r="I48" s="11" t="inlineStr">
        <is>
          <t>Tabarak track record</t>
        </is>
      </c>
    </row>
    <row r="49">
      <c r="A49" s="12" t="inlineStr">
        <is>
          <t>2026-09-01</t>
        </is>
      </c>
      <c r="B49" s="14" t="inlineStr">
        <is>
          <t>2027-09-06</t>
        </is>
      </c>
      <c r="C49" s="14" t="inlineStr">
        <is>
          <t>241560</t>
        </is>
      </c>
      <c r="D49" s="14" t="inlineStr">
        <is>
          <t>Doosan Bobcat (+ Doosan Robotics merger)</t>
        </is>
      </c>
      <c r="E49" s="14" t="inlineStr">
        <is>
          <t>Treasury-share cancellation announcement (Commercial Act compliance)</t>
        </is>
      </c>
      <c r="F49" s="14" t="n">
        <v>0.65</v>
      </c>
      <c r="G49" s="14" t="inlineStr">
        <is>
          <t>1.2×-1.5×</t>
        </is>
      </c>
      <c r="H49" s="14" t="inlineStr">
        <is>
          <t>-0.05 to -0.1</t>
        </is>
      </c>
      <c r="I49" s="14" t="inlineStr">
        <is>
          <t>Korean regulatory deadline</t>
        </is>
      </c>
    </row>
    <row r="50">
      <c r="A50" s="9" t="inlineStr">
        <is>
          <t>2026-09-01</t>
        </is>
      </c>
      <c r="B50" s="11" t="inlineStr">
        <is>
          <t>2027-12-31</t>
        </is>
      </c>
      <c r="C50" s="11" t="inlineStr">
        <is>
          <t>OHLA</t>
        </is>
      </c>
      <c r="D50" s="11" t="inlineStr">
        <is>
          <t>OHLA (former OHL — Obrascón Huarte Lain)</t>
        </is>
      </c>
      <c r="E50" s="11" t="inlineStr">
        <is>
          <t>Concessions cycle inflection (Spain + Latin America infrastructure)</t>
        </is>
      </c>
      <c r="F50" s="11" t="n">
        <v>0.5</v>
      </c>
      <c r="G50" s="11" t="inlineStr">
        <is>
          <t>1.8×-2.8×</t>
        </is>
      </c>
      <c r="H50" s="11" t="inlineStr">
        <is>
          <t>-0.2 to -0.35</t>
        </is>
      </c>
      <c r="I50" s="11" t="inlineStr">
        <is>
          <t>infrastructure-cycle macro</t>
        </is>
      </c>
    </row>
    <row r="51">
      <c r="A51" s="12" t="inlineStr">
        <is>
          <t>2026-09-01</t>
        </is>
      </c>
      <c r="B51" s="14" t="inlineStr">
        <is>
          <t>2027-06-30</t>
        </is>
      </c>
      <c r="C51" s="14" t="inlineStr">
        <is>
          <t>DRX</t>
        </is>
      </c>
      <c r="D51" s="14" t="inlineStr">
        <is>
          <t>Drax Group</t>
        </is>
      </c>
      <c r="E51" s="14" t="inlineStr">
        <is>
          <t>BECCS framework full commercial terms finalised + signed</t>
        </is>
      </c>
      <c r="F51" s="14" t="n">
        <v>0.55</v>
      </c>
      <c r="G51" s="14" t="inlineStr">
        <is>
          <t>2.5×-4.0×</t>
        </is>
      </c>
      <c r="H51" s="14" t="inlineStr">
        <is>
          <t>-0.35 to -0.55</t>
        </is>
      </c>
      <c r="I51" s="14" t="inlineStr">
        <is>
          <t>DESNZ pipeline + Drax Bridging Mechanism HoT</t>
        </is>
      </c>
    </row>
    <row r="52">
      <c r="A52" s="9" t="inlineStr">
        <is>
          <t>2026-09-01</t>
        </is>
      </c>
      <c r="B52" s="11" t="inlineStr">
        <is>
          <t>2027-03-31</t>
        </is>
      </c>
      <c r="C52" s="11" t="inlineStr">
        <is>
          <t>YPF</t>
        </is>
      </c>
      <c r="D52" s="11" t="inlineStr">
        <is>
          <t>YPF Sociedad Anónima</t>
        </is>
      </c>
      <c r="E52" s="11" t="inlineStr">
        <is>
          <t>Vaca Muerta production ramp to 215 kbbl/d 2026 target</t>
        </is>
      </c>
      <c r="F52" s="11" t="n">
        <v>0.6</v>
      </c>
      <c r="G52" s="11" t="inlineStr">
        <is>
          <t>1.4×-2.0×</t>
        </is>
      </c>
      <c r="H52" s="11" t="inlineStr">
        <is>
          <t>-0.15 to -0.3</t>
        </is>
      </c>
      <c r="I52" s="11" t="inlineStr">
        <is>
          <t>company guidance</t>
        </is>
      </c>
    </row>
    <row r="53">
      <c r="A53" s="12" t="inlineStr">
        <is>
          <t>2026-09-01</t>
        </is>
      </c>
      <c r="B53" s="14" t="inlineStr">
        <is>
          <t>2028-06-30</t>
        </is>
      </c>
      <c r="C53" s="14" t="inlineStr">
        <is>
          <t>HE</t>
        </is>
      </c>
      <c r="D53" s="14" t="inlineStr">
        <is>
          <t>Hawaiian Electric Industries</t>
        </is>
      </c>
      <c r="E53" s="14" t="inlineStr">
        <is>
          <t>Rate-base authorised ROE normalisation toward 9.5%</t>
        </is>
      </c>
      <c r="F53" s="14" t="n">
        <v>0.55</v>
      </c>
      <c r="G53" s="14" t="inlineStr">
        <is>
          <t>1.3×-1.6×</t>
        </is>
      </c>
      <c r="H53" s="14" t="inlineStr">
        <is>
          <t>-0.1 to -0.2</t>
        </is>
      </c>
      <c r="I53" s="14" t="inlineStr">
        <is>
          <t>Hawaii PUC docket cycle</t>
        </is>
      </c>
    </row>
    <row r="54">
      <c r="A54" s="9" t="inlineStr">
        <is>
          <t>2026-09-01</t>
        </is>
      </c>
      <c r="B54" s="11" t="inlineStr">
        <is>
          <t>2027-12-31</t>
        </is>
      </c>
      <c r="C54" s="11" t="inlineStr">
        <is>
          <t>TMQ</t>
        </is>
      </c>
      <c r="D54" s="11" t="inlineStr">
        <is>
          <t>Trilogy Metals</t>
        </is>
      </c>
      <c r="E54" s="11" t="inlineStr">
        <is>
          <t>Permitting / Ambler access road decisions</t>
        </is>
      </c>
      <c r="F54" s="11" t="n">
        <v>0.45</v>
      </c>
      <c r="G54" s="11" t="inlineStr">
        <is>
          <t>1.5×-2.5×</t>
        </is>
      </c>
      <c r="H54" s="11" t="inlineStr">
        <is>
          <t>-0.2 to -0.3</t>
        </is>
      </c>
      <c r="I54" s="11" t="inlineStr">
        <is>
          <t>BLM federal record of decision pending</t>
        </is>
      </c>
    </row>
    <row r="55">
      <c r="A55" s="12" t="inlineStr">
        <is>
          <t>2026-09-01</t>
        </is>
      </c>
      <c r="B55" s="14" t="inlineStr">
        <is>
          <t>2028-12-31</t>
        </is>
      </c>
      <c r="C55" s="14" t="inlineStr">
        <is>
          <t>FLG</t>
        </is>
      </c>
      <c r="D55" s="14" t="inlineStr">
        <is>
          <t>Flagstar Financial (formerly NYCB)</t>
        </is>
      </c>
      <c r="E55" s="14" t="inlineStr">
        <is>
          <t>Multiple normalisation toward UK / US bank peers (TBV multiple)</t>
        </is>
      </c>
      <c r="F55" s="14" t="n">
        <v>0.55</v>
      </c>
      <c r="G55" s="14" t="inlineStr">
        <is>
          <t>1.5×-2.2×</t>
        </is>
      </c>
      <c r="H55" s="14" t="inlineStr">
        <is>
          <t>-0.15 to -0.25</t>
        </is>
      </c>
      <c r="I55" s="14" t="inlineStr">
        <is>
          <t>peer-multiple gap</t>
        </is>
      </c>
    </row>
    <row r="56">
      <c r="A56" s="9" t="inlineStr">
        <is>
          <t>2026-10-01</t>
        </is>
      </c>
      <c r="B56" s="11" t="inlineStr">
        <is>
          <t>2027-09-30</t>
        </is>
      </c>
      <c r="C56" s="11" t="inlineStr">
        <is>
          <t>DRX</t>
        </is>
      </c>
      <c r="D56" s="11" t="inlineStr">
        <is>
          <t>Drax Group</t>
        </is>
      </c>
      <c r="E56" s="11" t="inlineStr">
        <is>
          <t>Track-1 cluster funding commitment for East Coast CCS</t>
        </is>
      </c>
      <c r="F56" s="11" t="n">
        <v>0.5</v>
      </c>
      <c r="G56" s="11" t="inlineStr">
        <is>
          <t>1.5×-2.5×</t>
        </is>
      </c>
      <c r="H56" s="11" t="inlineStr">
        <is>
          <t>-0.2 to -0.3</t>
        </is>
      </c>
      <c r="I56" s="11" t="inlineStr">
        <is>
          <t>UK Treasury cluster sequencing</t>
        </is>
      </c>
    </row>
    <row r="57">
      <c r="A57" s="12" t="inlineStr">
        <is>
          <t>2026-12-01</t>
        </is>
      </c>
      <c r="B57" s="14" t="inlineStr">
        <is>
          <t>2027-12-31</t>
        </is>
      </c>
      <c r="C57" s="14" t="inlineStr">
        <is>
          <t>TKA</t>
        </is>
      </c>
      <c r="D57" s="14" t="inlineStr">
        <is>
          <t>Thyssenkrupp AG (Steel Europe)</t>
        </is>
      </c>
      <c r="E57" s="14" t="inlineStr">
        <is>
          <t>SALCOS first green-steel production at converted Duisburg blast furnace</t>
        </is>
      </c>
      <c r="F57" s="14" t="n">
        <v>0.55</v>
      </c>
      <c r="G57" s="14" t="inlineStr">
        <is>
          <t>1.3×-1.8×</t>
        </is>
      </c>
      <c r="H57" s="14" t="inlineStr">
        <is>
          <t>-0.15 to -0.2</t>
        </is>
      </c>
      <c r="I57" s="14" t="inlineStr">
        <is>
          <t>company project schedule</t>
        </is>
      </c>
    </row>
    <row r="58">
      <c r="A58" s="9" t="inlineStr">
        <is>
          <t>2026-12-01</t>
        </is>
      </c>
      <c r="B58" s="11" t="inlineStr">
        <is>
          <t>2028-12-31</t>
        </is>
      </c>
      <c r="C58" s="11" t="inlineStr">
        <is>
          <t>GTCO</t>
        </is>
      </c>
      <c r="D58" s="11" t="inlineStr">
        <is>
          <t>Guaranty Trust Holding Company</t>
        </is>
      </c>
      <c r="E58" s="11" t="inlineStr">
        <is>
          <t>Dividend re-rate (current yield distorted by Naira)</t>
        </is>
      </c>
      <c r="F58" s="11" t="n">
        <v>0.55</v>
      </c>
      <c r="G58" s="11" t="inlineStr">
        <is>
          <t>1.2×-1.5×</t>
        </is>
      </c>
      <c r="H58" s="11" t="inlineStr">
        <is>
          <t>0.0 to 0.0</t>
        </is>
      </c>
      <c r="I58" s="11" t="inlineStr">
        <is>
          <t>USD-adjusted yield normalisation</t>
        </is>
      </c>
    </row>
    <row r="59">
      <c r="A59" s="12" t="inlineStr">
        <is>
          <t>2026-12-01</t>
        </is>
      </c>
      <c r="B59" s="14" t="inlineStr">
        <is>
          <t>2028-06-30</t>
        </is>
      </c>
      <c r="C59" s="14" t="inlineStr">
        <is>
          <t>FLG</t>
        </is>
      </c>
      <c r="D59" s="14" t="inlineStr">
        <is>
          <t>Flagstar Financial (formerly NYCB)</t>
        </is>
      </c>
      <c r="E59" s="14" t="inlineStr">
        <is>
          <t>Dividend reinstatement</t>
        </is>
      </c>
      <c r="F59" s="14" t="n">
        <v>0.45</v>
      </c>
      <c r="G59" s="14" t="inlineStr">
        <is>
          <t>1.3×-1.6×</t>
        </is>
      </c>
      <c r="H59" s="14" t="inlineStr">
        <is>
          <t>-0.05 to -0.1</t>
        </is>
      </c>
      <c r="I59" s="14" t="inlineStr">
        <is>
          <t>Otting / Mnuchin signalling</t>
        </is>
      </c>
    </row>
    <row r="60">
      <c r="A60" s="9" t="inlineStr">
        <is>
          <t>2026-Q4</t>
        </is>
      </c>
      <c r="B60" s="11" t="inlineStr">
        <is>
          <t>2027-Q4</t>
        </is>
      </c>
      <c r="C60" s="11" t="inlineStr">
        <is>
          <t>MP</t>
        </is>
      </c>
      <c r="D60" s="11" t="inlineStr">
        <is>
          <t>MP Materials Corp</t>
        </is>
      </c>
      <c r="E60" s="11" t="inlineStr">
        <is>
          <t>10X magnet facility (Stillwater, OK) commercial production ramp</t>
        </is>
      </c>
      <c r="F60" s="11" t="n">
        <v>0.6</v>
      </c>
      <c r="G60" s="11" t="inlineStr">
        <is>
          <t>1.4×-2.2×</t>
        </is>
      </c>
      <c r="H60" s="11" t="inlineStr">
        <is>
          <t>-0.2 to -0.4</t>
        </is>
      </c>
      <c r="I60" s="11" t="inlineStr">
        <is>
          <t>company guidance via partnership announcement</t>
        </is>
      </c>
    </row>
    <row r="61">
      <c r="A61" s="12" t="inlineStr">
        <is>
          <t>2026-Q4</t>
        </is>
      </c>
      <c r="B61" s="14" t="inlineStr">
        <is>
          <t>2028-Q4</t>
        </is>
      </c>
      <c r="C61" s="14" t="inlineStr">
        <is>
          <t>MP</t>
        </is>
      </c>
      <c r="D61" s="14" t="inlineStr">
        <is>
          <t>MP Materials Corp</t>
        </is>
      </c>
      <c r="E61" s="14" t="inlineStr">
        <is>
          <t>Vertical-integration margin pull-through (Apple/auto/wind OEM offtakes)</t>
        </is>
      </c>
      <c r="F61" s="14" t="n">
        <v>0.55</v>
      </c>
      <c r="G61" s="14" t="inlineStr">
        <is>
          <t>1.3×-1.8×</t>
        </is>
      </c>
      <c r="H61" s="14" t="inlineStr">
        <is>
          <t>-0.1 to -0.2</t>
        </is>
      </c>
      <c r="I61" s="14" t="inlineStr">
        <is>
          <t>Apple prepayment precedent + sector procurement cy</t>
        </is>
      </c>
    </row>
    <row r="62">
      <c r="A62" s="9" t="inlineStr">
        <is>
          <t>2027-01-01</t>
        </is>
      </c>
      <c r="B62" s="11" t="inlineStr">
        <is>
          <t>2028-12-31</t>
        </is>
      </c>
      <c r="C62" s="11" t="inlineStr">
        <is>
          <t>LOCAL</t>
        </is>
      </c>
      <c r="D62" s="11" t="inlineStr">
        <is>
          <t>Solocal Group</t>
        </is>
      </c>
      <c r="E62" s="11" t="inlineStr">
        <is>
          <t>Special dividend / share buyback from net-cash surplus</t>
        </is>
      </c>
      <c r="F62" s="11" t="n">
        <v>0.35</v>
      </c>
      <c r="G62" s="11" t="inlineStr">
        <is>
          <t>1.2×-1.5×</t>
        </is>
      </c>
      <c r="H62" s="11" t="inlineStr">
        <is>
          <t>0.0 to 0.0</t>
        </is>
      </c>
      <c r="I62" s="11" t="inlineStr">
        <is>
          <t>balance sheet condition</t>
        </is>
      </c>
    </row>
    <row r="63">
      <c r="A63" s="12" t="inlineStr">
        <is>
          <t>2027-01-01</t>
        </is>
      </c>
      <c r="B63" s="14" t="inlineStr">
        <is>
          <t>2027-12-31</t>
        </is>
      </c>
      <c r="C63" s="14" t="inlineStr">
        <is>
          <t>WLN</t>
        </is>
      </c>
      <c r="D63" s="14" t="inlineStr">
        <is>
          <t>Worldline</t>
        </is>
      </c>
      <c r="E63" s="14" t="inlineStr">
        <is>
          <t>2027 positive free cash flow inflection (North Star 2030 plan)</t>
        </is>
      </c>
      <c r="F63" s="14" t="n">
        <v>0.4</v>
      </c>
      <c r="G63" s="14" t="inlineStr">
        <is>
          <t>3.0×-6.0×</t>
        </is>
      </c>
      <c r="H63" s="14" t="inlineStr">
        <is>
          <t>-0.4 to -0.6</t>
        </is>
      </c>
      <c r="I63" s="14" t="inlineStr">
        <is>
          <t>company guidance</t>
        </is>
      </c>
    </row>
    <row r="64">
      <c r="A64" s="9" t="inlineStr">
        <is>
          <t>2027-01-01</t>
        </is>
      </c>
      <c r="B64" s="11" t="inlineStr">
        <is>
          <t>2027-12-31</t>
        </is>
      </c>
      <c r="C64" s="11" t="inlineStr">
        <is>
          <t>HE</t>
        </is>
      </c>
      <c r="D64" s="11" t="inlineStr">
        <is>
          <t>Hawaiian Electric Industries</t>
        </is>
      </c>
      <c r="E64" s="11" t="inlineStr">
        <is>
          <t>Dividend reinstatement</t>
        </is>
      </c>
      <c r="F64" s="11" t="n">
        <v>0.45</v>
      </c>
      <c r="G64" s="11" t="inlineStr">
        <is>
          <t>1.2×-1.4×</t>
        </is>
      </c>
      <c r="H64" s="11" t="inlineStr">
        <is>
          <t>-0.05 to -0.1</t>
        </is>
      </c>
      <c r="I64" s="11" t="inlineStr">
        <is>
          <t>implied path post-settlement</t>
        </is>
      </c>
    </row>
    <row r="65">
      <c r="A65" s="12" t="inlineStr">
        <is>
          <t>2027-03-01</t>
        </is>
      </c>
      <c r="B65" s="14" t="inlineStr">
        <is>
          <t>2028-03-31</t>
        </is>
      </c>
      <c r="C65" s="14" t="inlineStr">
        <is>
          <t>YPF</t>
        </is>
      </c>
      <c r="D65" s="14" t="inlineStr">
        <is>
          <t>YPF Sociedad Anónima</t>
        </is>
      </c>
      <c r="E65" s="14" t="inlineStr">
        <is>
          <t>TGS + Pluspetrol + Chevron $3bn gas pipeline first commercial flow</t>
        </is>
      </c>
      <c r="F65" s="14" t="n">
        <v>0.5</v>
      </c>
      <c r="G65" s="14" t="inlineStr">
        <is>
          <t>1.3×-1.8×</t>
        </is>
      </c>
      <c r="H65" s="14" t="inlineStr">
        <is>
          <t>-0.1 to -0.2</t>
        </is>
      </c>
      <c r="I65" s="14" t="inlineStr">
        <is>
          <t>consortium guidance</t>
        </is>
      </c>
    </row>
    <row r="66">
      <c r="A66" s="9" t="inlineStr">
        <is>
          <t>2027-03-01</t>
        </is>
      </c>
      <c r="B66" s="11" t="inlineStr">
        <is>
          <t>2027-04-30</t>
        </is>
      </c>
      <c r="C66" s="11" t="inlineStr">
        <is>
          <t>HE</t>
        </is>
      </c>
      <c r="D66" s="11" t="inlineStr">
        <is>
          <t>Hawaiian Electric Industries</t>
        </is>
      </c>
      <c r="E66" s="11" t="inlineStr">
        <is>
          <t>Second Maui settlement installment ($479m) due April 2027</t>
        </is>
      </c>
      <c r="F66" s="11" t="n">
        <v>0.85</v>
      </c>
      <c r="G66" s="11" t="inlineStr">
        <is>
          <t>1.1×-1.3×</t>
        </is>
      </c>
      <c r="H66" s="11" t="inlineStr">
        <is>
          <t>-0.2 to -0.4</t>
        </is>
      </c>
      <c r="I66" s="11" t="inlineStr">
        <is>
          <t>Nov 2024 settlement schedule</t>
        </is>
      </c>
    </row>
    <row r="67">
      <c r="A67" s="12" t="inlineStr">
        <is>
          <t>2027-06-01</t>
        </is>
      </c>
      <c r="B67" s="14" t="inlineStr">
        <is>
          <t>2028-12-31</t>
        </is>
      </c>
      <c r="C67" s="14" t="inlineStr">
        <is>
          <t>UREE</t>
        </is>
      </c>
      <c r="D67" s="14" t="inlineStr">
        <is>
          <t>USA Rare Earth</t>
        </is>
      </c>
      <c r="E67" s="14" t="inlineStr">
        <is>
          <t>Round Top Mine first production</t>
        </is>
      </c>
      <c r="F67" s="14" t="n">
        <v>0.5</v>
      </c>
      <c r="G67" s="14" t="inlineStr">
        <is>
          <t>2.0×-4.0×</t>
        </is>
      </c>
      <c r="H67" s="14" t="inlineStr">
        <is>
          <t>-0.3 to -0.5</t>
        </is>
      </c>
      <c r="I67" s="14" t="inlineStr">
        <is>
          <t>company guidance via finalization announcement</t>
        </is>
      </c>
    </row>
    <row r="68">
      <c r="A68" s="9" t="inlineStr">
        <is>
          <t>2027-09-01</t>
        </is>
      </c>
      <c r="B68" s="11" t="inlineStr">
        <is>
          <t>2028-03-31</t>
        </is>
      </c>
      <c r="C68" s="11" t="inlineStr">
        <is>
          <t>LAC</t>
        </is>
      </c>
      <c r="D68" s="11" t="inlineStr">
        <is>
          <t>Lithium Americas</t>
        </is>
      </c>
      <c r="E68" s="11" t="inlineStr">
        <is>
          <t>Thacker Pass Phase 1 mechanical completion</t>
        </is>
      </c>
      <c r="F68" s="11" t="n">
        <v>0.65</v>
      </c>
      <c r="G68" s="11" t="inlineStr">
        <is>
          <t>2.0×-4.0×</t>
        </is>
      </c>
      <c r="H68" s="11" t="inlineStr">
        <is>
          <t>-0.3 to -0.5</t>
        </is>
      </c>
      <c r="I68" s="11" t="inlineStr">
        <is>
          <t>company guidance</t>
        </is>
      </c>
    </row>
    <row r="69">
      <c r="A69" s="12" t="inlineStr">
        <is>
          <t>2028-01-01</t>
        </is>
      </c>
      <c r="B69" s="14" t="inlineStr">
        <is>
          <t>2028-12-31</t>
        </is>
      </c>
      <c r="C69" s="14" t="inlineStr">
        <is>
          <t>LAC</t>
        </is>
      </c>
      <c r="D69" s="14" t="inlineStr">
        <is>
          <t>Lithium Americas</t>
        </is>
      </c>
      <c r="E69" s="14" t="inlineStr">
        <is>
          <t>First commercial lithium-carbonate production</t>
        </is>
      </c>
      <c r="F69" s="14" t="n">
        <v>0.55</v>
      </c>
      <c r="G69" s="14" t="inlineStr">
        <is>
          <t>1.5×-3.0×</t>
        </is>
      </c>
      <c r="H69" s="14" t="inlineStr">
        <is>
          <t>-0.2 to -0.4</t>
        </is>
      </c>
      <c r="I69" s="14" t="inlineStr">
        <is>
          <t>company guidance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50" customWidth="1" min="3" max="3"/>
    <col width="2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6" customWidth="1" min="12" max="12"/>
    <col width="60" customWidth="1" min="13" max="13"/>
  </cols>
  <sheetData>
    <row r="1">
      <c r="A1" s="6" t="inlineStr">
        <is>
          <t>Listed-equity reorganization watchlist — six-question sweet-spot screen</t>
        </is>
      </c>
    </row>
    <row r="2" ht="30" customHeight="1">
      <c r="A2" s="7" t="inlineStr">
        <is>
          <t>Exchange-listed common only (no claims, DIP paper, rights, backstops, creditor-only securities). Q's: Listed · Unnatural owners (live forced-seller overhang) · Repaired B/S · Overstated count/debt · Catalyst · Quality (EBIT-yield). Conf ✓ = filer's own emergence verified from the filing (or PACER); ~ = unverified/kept.</t>
        </is>
      </c>
    </row>
    <row r="3" ht="30" customHeight="1">
      <c r="A3" s="7" t="inlineStr">
        <is>
          <t>Source: output/listed_equity_watchlist.md (make listed-equity-screen). Emergence dates and filer-emergence verification are read from each SEC filing.</t>
        </is>
      </c>
    </row>
    <row r="4"/>
    <row r="5" ht="30" customHeight="1">
      <c r="A5" s="8" t="inlineStr">
        <is>
          <t>Name</t>
        </is>
      </c>
      <c r="B5" s="8" t="inlineStr">
        <is>
          <t>Ticker</t>
        </is>
      </c>
      <c r="C5" s="8" t="inlineStr">
        <is>
          <t>Conf</t>
        </is>
      </c>
      <c r="D5" s="8" t="inlineStr">
        <is>
          <t>Emerged</t>
        </is>
      </c>
      <c r="E5" s="8" t="inlineStr">
        <is>
          <t>Fit</t>
        </is>
      </c>
      <c r="F5" s="8" t="inlineStr">
        <is>
          <t>Liq</t>
        </is>
      </c>
      <c r="G5" s="8" t="inlineStr">
        <is>
          <t>U</t>
        </is>
      </c>
      <c r="H5" s="8" t="inlineStr">
        <is>
          <t>R</t>
        </is>
      </c>
      <c r="I5" s="8" t="inlineStr">
        <is>
          <t>O</t>
        </is>
      </c>
      <c r="J5" s="8" t="inlineStr">
        <is>
          <t>C</t>
        </is>
      </c>
      <c r="K5" s="8" t="inlineStr">
        <is>
          <t>Q</t>
        </is>
      </c>
      <c r="L5" s="8" t="inlineStr">
        <is>
          <t>Archetypes</t>
        </is>
      </c>
      <c r="M5" s="8" t="inlineStr">
        <is>
          <t>Why</t>
        </is>
      </c>
    </row>
    <row r="6">
      <c r="A6" s="9" t="inlineStr">
        <is>
          <t>CENTRUS ENERGY CORP</t>
        </is>
      </c>
      <c r="B6" s="11" t="inlineStr">
        <is>
          <t>LEU</t>
        </is>
      </c>
      <c r="C6" s="11" t="inlineStr">
        <is>
          <t>✓</t>
        </is>
      </c>
      <c r="D6" s="11" t="inlineStr">
        <is>
          <t>September 30, 2014</t>
        </is>
      </c>
      <c r="E6" s="11" t="inlineStr">
        <is>
          <t>3.0</t>
        </is>
      </c>
      <c r="F6" s="11" t="inlineStr">
        <is>
          <t>deep</t>
        </is>
      </c>
      <c r="G6" s="11" t="inlineStr">
        <is>
          <t>·</t>
        </is>
      </c>
      <c r="H6" s="11" t="inlineStr">
        <is>
          <t>●</t>
        </is>
      </c>
      <c r="I6" s="11" t="inlineStr">
        <is>
          <t>●</t>
        </is>
      </c>
      <c r="J6" s="11" t="inlineStr">
        <is>
          <t>·</t>
        </is>
      </c>
      <c r="K6" s="11" t="inlineStr">
        <is>
          <t>●</t>
        </is>
      </c>
      <c r="L6" s="11" t="inlineStr">
        <is>
          <t>excess-emergence-cash</t>
        </is>
      </c>
      <c r="M6" s="11" t="inlineStr">
        <is>
          <t>filer emerged September 30, 2014 (~142mo ago) — overhang likely</t>
        </is>
      </c>
    </row>
    <row r="7">
      <c r="A7" s="12" t="inlineStr">
        <is>
          <t>DIEBOLD NIXDORF, Inc</t>
        </is>
      </c>
      <c r="B7" s="14" t="inlineStr">
        <is>
          <t>DBD</t>
        </is>
      </c>
      <c r="C7" s="14" t="inlineStr">
        <is>
          <t>✓</t>
        </is>
      </c>
      <c r="D7" s="14" t="inlineStr">
        <is>
          <t>August 12, 2023</t>
        </is>
      </c>
      <c r="E7" s="14" t="inlineStr">
        <is>
          <t>2.0</t>
        </is>
      </c>
      <c r="F7" s="14" t="inlineStr">
        <is>
          <t>deep</t>
        </is>
      </c>
      <c r="G7" s="14" t="inlineStr">
        <is>
          <t>·</t>
        </is>
      </c>
      <c r="H7" s="14" t="inlineStr">
        <is>
          <t>●</t>
        </is>
      </c>
      <c r="I7" s="14" t="inlineStr">
        <is>
          <t>·</t>
        </is>
      </c>
      <c r="J7" s="14" t="inlineStr">
        <is>
          <t>·</t>
        </is>
      </c>
      <c r="K7" s="14" t="inlineStr">
        <is>
          <t>●</t>
        </is>
      </c>
      <c r="L7" s="14" t="inlineStr">
        <is>
          <t>—</t>
        </is>
      </c>
      <c r="M7" s="14" t="inlineStr">
        <is>
          <t>filer emerged August 12, 2023 (~35mo ago) — overhang likely clea</t>
        </is>
      </c>
    </row>
    <row r="8">
      <c r="A8" s="9" t="inlineStr">
        <is>
          <t>Valaris Ltd</t>
        </is>
      </c>
      <c r="B8" s="11" t="inlineStr">
        <is>
          <t>VAL</t>
        </is>
      </c>
      <c r="C8" s="11" t="inlineStr">
        <is>
          <t>✓</t>
        </is>
      </c>
      <c r="D8" s="11" t="inlineStr">
        <is>
          <t>2021</t>
        </is>
      </c>
      <c r="E8" s="11" t="inlineStr">
        <is>
          <t>2.0</t>
        </is>
      </c>
      <c r="F8" s="11" t="inlineStr">
        <is>
          <t>deep</t>
        </is>
      </c>
      <c r="G8" s="11" t="inlineStr">
        <is>
          <t>·</t>
        </is>
      </c>
      <c r="H8" s="11" t="inlineStr">
        <is>
          <t>●</t>
        </is>
      </c>
      <c r="I8" s="11" t="inlineStr">
        <is>
          <t>·</t>
        </is>
      </c>
      <c r="J8" s="11" t="inlineStr">
        <is>
          <t>·</t>
        </is>
      </c>
      <c r="K8" s="11" t="inlineStr">
        <is>
          <t>●</t>
        </is>
      </c>
      <c r="L8" s="11" t="inlineStr">
        <is>
          <t>—</t>
        </is>
      </c>
      <c r="M8" s="11" t="inlineStr">
        <is>
          <t>filer emerged 2021 (~61mo ago) — overhang likely cleared; low le</t>
        </is>
      </c>
    </row>
    <row r="9">
      <c r="A9" s="12" t="inlineStr">
        <is>
          <t>CBL &amp; ASSOCIATES PROPERTIES IN</t>
        </is>
      </c>
      <c r="B9" s="14" t="inlineStr">
        <is>
          <t>CBL</t>
        </is>
      </c>
      <c r="C9" s="14" t="inlineStr">
        <is>
          <t>✓</t>
        </is>
      </c>
      <c r="D9" s="14" t="inlineStr">
        <is>
          <t>—</t>
        </is>
      </c>
      <c r="E9" s="14" t="inlineStr">
        <is>
          <t>2.0</t>
        </is>
      </c>
      <c r="F9" s="14" t="inlineStr">
        <is>
          <t>deep</t>
        </is>
      </c>
      <c r="G9" s="14" t="inlineStr">
        <is>
          <t>·</t>
        </is>
      </c>
      <c r="H9" s="14" t="inlineStr">
        <is>
          <t>●</t>
        </is>
      </c>
      <c r="I9" s="14" t="inlineStr">
        <is>
          <t>·</t>
        </is>
      </c>
      <c r="J9" s="14" t="inlineStr">
        <is>
          <t>·</t>
        </is>
      </c>
      <c r="K9" s="14" t="inlineStr">
        <is>
          <t>●</t>
        </is>
      </c>
      <c r="L9" s="14" t="inlineStr">
        <is>
          <t>—</t>
        </is>
      </c>
      <c r="M9" s="14" t="inlineStr">
        <is>
          <t>net cash balance sheet; EBIT/EV 2% (neutral (0-20%))</t>
        </is>
      </c>
    </row>
    <row r="10">
      <c r="A10" s="9" t="inlineStr">
        <is>
          <t>SANDRIDGE ENERGY INC</t>
        </is>
      </c>
      <c r="B10" s="11" t="inlineStr">
        <is>
          <t>SD</t>
        </is>
      </c>
      <c r="C10" s="11" t="inlineStr">
        <is>
          <t>✓</t>
        </is>
      </c>
      <c r="D10" s="11" t="inlineStr">
        <is>
          <t>October 4, 2016</t>
        </is>
      </c>
      <c r="E10" s="11" t="inlineStr">
        <is>
          <t>2.0</t>
        </is>
      </c>
      <c r="F10" s="11" t="inlineStr">
        <is>
          <t>ok</t>
        </is>
      </c>
      <c r="G10" s="11" t="inlineStr">
        <is>
          <t>·</t>
        </is>
      </c>
      <c r="H10" s="11" t="inlineStr">
        <is>
          <t>●</t>
        </is>
      </c>
      <c r="I10" s="11" t="inlineStr">
        <is>
          <t>·</t>
        </is>
      </c>
      <c r="J10" s="11" t="inlineStr">
        <is>
          <t>·</t>
        </is>
      </c>
      <c r="K10" s="11" t="inlineStr">
        <is>
          <t>●</t>
        </is>
      </c>
      <c r="L10" s="11" t="inlineStr">
        <is>
          <t>—</t>
        </is>
      </c>
      <c r="M10" s="11" t="inlineStr">
        <is>
          <t>filer emerged October 4, 2016 (~118mo ago) — overhang likely cle</t>
        </is>
      </c>
    </row>
    <row r="11">
      <c r="A11" s="12" t="inlineStr">
        <is>
          <t>ARMSTRONG WORLD INDUSTRIES INC</t>
        </is>
      </c>
      <c r="B11" s="14" t="inlineStr">
        <is>
          <t>AWI</t>
        </is>
      </c>
      <c r="C11" s="14" t="inlineStr">
        <is>
          <t>✓</t>
        </is>
      </c>
      <c r="D11" s="14" t="inlineStr">
        <is>
          <t>2006</t>
        </is>
      </c>
      <c r="E11" s="14" t="inlineStr">
        <is>
          <t>2.0</t>
        </is>
      </c>
      <c r="F11" s="14" t="inlineStr">
        <is>
          <t>deep</t>
        </is>
      </c>
      <c r="G11" s="14" t="inlineStr">
        <is>
          <t>·</t>
        </is>
      </c>
      <c r="H11" s="14" t="inlineStr">
        <is>
          <t>●</t>
        </is>
      </c>
      <c r="I11" s="14" t="inlineStr">
        <is>
          <t>·</t>
        </is>
      </c>
      <c r="J11" s="14" t="inlineStr">
        <is>
          <t>·</t>
        </is>
      </c>
      <c r="K11" s="14" t="inlineStr">
        <is>
          <t>●</t>
        </is>
      </c>
      <c r="L11" s="14" t="inlineStr">
        <is>
          <t>—</t>
        </is>
      </c>
      <c r="M11" s="14" t="inlineStr">
        <is>
          <t>filer emerged 2006 (~241mo ago) — overhang likely cleared; low l</t>
        </is>
      </c>
    </row>
    <row r="12">
      <c r="A12" s="9" t="inlineStr">
        <is>
          <t>TIDEWATER INC</t>
        </is>
      </c>
      <c r="B12" s="11" t="inlineStr">
        <is>
          <t>TDW</t>
        </is>
      </c>
      <c r="C12" s="11" t="inlineStr">
        <is>
          <t>✓</t>
        </is>
      </c>
      <c r="D12" s="11" t="inlineStr">
        <is>
          <t>2017</t>
        </is>
      </c>
      <c r="E12" s="11" t="inlineStr">
        <is>
          <t>2.0</t>
        </is>
      </c>
      <c r="F12" s="11" t="inlineStr">
        <is>
          <t>deep</t>
        </is>
      </c>
      <c r="G12" s="11" t="inlineStr">
        <is>
          <t>·</t>
        </is>
      </c>
      <c r="H12" s="11" t="inlineStr">
        <is>
          <t>●</t>
        </is>
      </c>
      <c r="I12" s="11" t="inlineStr">
        <is>
          <t>·</t>
        </is>
      </c>
      <c r="J12" s="11" t="inlineStr">
        <is>
          <t>·</t>
        </is>
      </c>
      <c r="K12" s="11" t="inlineStr">
        <is>
          <t>●</t>
        </is>
      </c>
      <c r="L12" s="11" t="inlineStr">
        <is>
          <t>—</t>
        </is>
      </c>
      <c r="M12" s="11" t="inlineStr">
        <is>
          <t>filer emerged 2017 (~109mo ago) — overhang likely cleared; low l</t>
        </is>
      </c>
    </row>
    <row r="13">
      <c r="A13" s="12" t="inlineStr">
        <is>
          <t>STIFEL FINANCIAL CORP</t>
        </is>
      </c>
      <c r="B13" s="14" t="inlineStr">
        <is>
          <t>SF</t>
        </is>
      </c>
      <c r="C13" s="14" t="inlineStr">
        <is>
          <t>✓</t>
        </is>
      </c>
      <c r="D13" s="14" t="inlineStr">
        <is>
          <t>—</t>
        </is>
      </c>
      <c r="E13" s="14" t="inlineStr">
        <is>
          <t>2.0</t>
        </is>
      </c>
      <c r="F13" s="14" t="inlineStr">
        <is>
          <t>deep</t>
        </is>
      </c>
      <c r="G13" s="14" t="inlineStr">
        <is>
          <t>·</t>
        </is>
      </c>
      <c r="H13" s="14" t="inlineStr">
        <is>
          <t>●</t>
        </is>
      </c>
      <c r="I13" s="14" t="inlineStr">
        <is>
          <t>·</t>
        </is>
      </c>
      <c r="J13" s="14" t="inlineStr">
        <is>
          <t>·</t>
        </is>
      </c>
      <c r="K13" s="14" t="inlineStr">
        <is>
          <t>●</t>
        </is>
      </c>
      <c r="L13" s="14" t="inlineStr">
        <is>
          <t>—</t>
        </is>
      </c>
      <c r="M13" s="14" t="inlineStr">
        <is>
          <t>net cash balance sheet; EBIT/EV 2% (neutral (0-20%))</t>
        </is>
      </c>
    </row>
    <row r="14">
      <c r="A14" s="9" t="inlineStr">
        <is>
          <t>ITRON, INC.</t>
        </is>
      </c>
      <c r="B14" s="11" t="inlineStr">
        <is>
          <t>ITRI</t>
        </is>
      </c>
      <c r="C14" s="11" t="inlineStr">
        <is>
          <t>✓</t>
        </is>
      </c>
      <c r="D14" s="11" t="inlineStr">
        <is>
          <t>—</t>
        </is>
      </c>
      <c r="E14" s="11" t="inlineStr">
        <is>
          <t>2.0</t>
        </is>
      </c>
      <c r="F14" s="11" t="inlineStr">
        <is>
          <t>deep</t>
        </is>
      </c>
      <c r="G14" s="11" t="inlineStr">
        <is>
          <t>·</t>
        </is>
      </c>
      <c r="H14" s="11" t="inlineStr">
        <is>
          <t>●</t>
        </is>
      </c>
      <c r="I14" s="11" t="inlineStr">
        <is>
          <t>·</t>
        </is>
      </c>
      <c r="J14" s="11" t="inlineStr">
        <is>
          <t>·</t>
        </is>
      </c>
      <c r="K14" s="11" t="inlineStr">
        <is>
          <t>●</t>
        </is>
      </c>
      <c r="L14" s="11" t="inlineStr">
        <is>
          <t>—</t>
        </is>
      </c>
      <c r="M14" s="11" t="inlineStr">
        <is>
          <t>low leverage (ND/EBIT 0.7×); EBIT/EV 7% (neutral (0-20%))</t>
        </is>
      </c>
    </row>
    <row r="15">
      <c r="A15" s="12" t="inlineStr">
        <is>
          <t>PAR PACIFIC HOLDINGS, INC.</t>
        </is>
      </c>
      <c r="B15" s="14" t="inlineStr">
        <is>
          <t>PARR</t>
        </is>
      </c>
      <c r="C15" s="14" t="inlineStr">
        <is>
          <t>✓</t>
        </is>
      </c>
      <c r="D15" s="14" t="inlineStr">
        <is>
          <t>August 31, 2012</t>
        </is>
      </c>
      <c r="E15" s="14" t="inlineStr">
        <is>
          <t>2.0</t>
        </is>
      </c>
      <c r="F15" s="14" t="inlineStr">
        <is>
          <t>deep</t>
        </is>
      </c>
      <c r="G15" s="14" t="inlineStr">
        <is>
          <t>·</t>
        </is>
      </c>
      <c r="H15" s="14" t="inlineStr">
        <is>
          <t>●</t>
        </is>
      </c>
      <c r="I15" s="14" t="inlineStr">
        <is>
          <t>·</t>
        </is>
      </c>
      <c r="J15" s="14" t="inlineStr">
        <is>
          <t>·</t>
        </is>
      </c>
      <c r="K15" s="14" t="inlineStr">
        <is>
          <t>●</t>
        </is>
      </c>
      <c r="L15" s="14" t="inlineStr">
        <is>
          <t>—</t>
        </is>
      </c>
      <c r="M15" s="14" t="inlineStr">
        <is>
          <t>filer emerged August 31, 2012 (~167mo ago) — overhang likely cle</t>
        </is>
      </c>
    </row>
    <row r="16">
      <c r="A16" s="9" t="inlineStr">
        <is>
          <t>VISTEON CORP</t>
        </is>
      </c>
      <c r="B16" s="11" t="inlineStr">
        <is>
          <t>VC</t>
        </is>
      </c>
      <c r="C16" s="11" t="inlineStr">
        <is>
          <t>✓</t>
        </is>
      </c>
      <c r="D16" s="11" t="inlineStr">
        <is>
          <t>—</t>
        </is>
      </c>
      <c r="E16" s="11" t="inlineStr">
        <is>
          <t>2.0</t>
        </is>
      </c>
      <c r="F16" s="11" t="inlineStr">
        <is>
          <t>deep</t>
        </is>
      </c>
      <c r="G16" s="11" t="inlineStr">
        <is>
          <t>·</t>
        </is>
      </c>
      <c r="H16" s="11" t="inlineStr">
        <is>
          <t>●</t>
        </is>
      </c>
      <c r="I16" s="11" t="inlineStr">
        <is>
          <t>·</t>
        </is>
      </c>
      <c r="J16" s="11" t="inlineStr">
        <is>
          <t>·</t>
        </is>
      </c>
      <c r="K16" s="11" t="inlineStr">
        <is>
          <t>●</t>
        </is>
      </c>
      <c r="L16" s="11" t="inlineStr">
        <is>
          <t>—</t>
        </is>
      </c>
      <c r="M16" s="11" t="inlineStr">
        <is>
          <t>net cash balance sheet; EBIT/EV 1% (neutral (0-20%))</t>
        </is>
      </c>
    </row>
    <row r="17">
      <c r="A17" s="12" t="inlineStr">
        <is>
          <t>Spok Holdings, Inc</t>
        </is>
      </c>
      <c r="B17" s="14" t="inlineStr">
        <is>
          <t>SPOK</t>
        </is>
      </c>
      <c r="C17" s="14" t="inlineStr">
        <is>
          <t>✓</t>
        </is>
      </c>
      <c r="D17" s="14" t="inlineStr">
        <is>
          <t>2002</t>
        </is>
      </c>
      <c r="E17" s="14" t="inlineStr">
        <is>
          <t>2.0</t>
        </is>
      </c>
      <c r="F17" s="14" t="inlineStr">
        <is>
          <t>ok</t>
        </is>
      </c>
      <c r="G17" s="14" t="inlineStr">
        <is>
          <t>·</t>
        </is>
      </c>
      <c r="H17" s="14" t="inlineStr">
        <is>
          <t>●</t>
        </is>
      </c>
      <c r="I17" s="14" t="inlineStr">
        <is>
          <t>·</t>
        </is>
      </c>
      <c r="J17" s="14" t="inlineStr">
        <is>
          <t>·</t>
        </is>
      </c>
      <c r="K17" s="14" t="inlineStr">
        <is>
          <t>●</t>
        </is>
      </c>
      <c r="L17" s="14" t="inlineStr">
        <is>
          <t>—</t>
        </is>
      </c>
      <c r="M17" s="14" t="inlineStr">
        <is>
          <t>filer emerged 2002 (~289mo ago) — overhang likely cleared; net c</t>
        </is>
      </c>
    </row>
    <row r="18">
      <c r="A18" s="9" t="inlineStr">
        <is>
          <t>HOULIHAN LOKEY, INC.</t>
        </is>
      </c>
      <c r="B18" s="11" t="inlineStr">
        <is>
          <t>HLI</t>
        </is>
      </c>
      <c r="C18" s="11" t="inlineStr">
        <is>
          <t>✓</t>
        </is>
      </c>
      <c r="D18" s="11" t="inlineStr">
        <is>
          <t>—</t>
        </is>
      </c>
      <c r="E18" s="11" t="inlineStr">
        <is>
          <t>2.0</t>
        </is>
      </c>
      <c r="F18" s="11" t="inlineStr">
        <is>
          <t>deep</t>
        </is>
      </c>
      <c r="G18" s="11" t="inlineStr">
        <is>
          <t>·</t>
        </is>
      </c>
      <c r="H18" s="11" t="inlineStr">
        <is>
          <t>●</t>
        </is>
      </c>
      <c r="I18" s="11" t="inlineStr">
        <is>
          <t>·</t>
        </is>
      </c>
      <c r="J18" s="11" t="inlineStr">
        <is>
          <t>·</t>
        </is>
      </c>
      <c r="K18" s="11" t="inlineStr">
        <is>
          <t>●</t>
        </is>
      </c>
      <c r="L18" s="11" t="inlineStr">
        <is>
          <t>—</t>
        </is>
      </c>
      <c r="M18" s="11" t="inlineStr">
        <is>
          <t>net cash balance sheet; positive EBIT</t>
        </is>
      </c>
    </row>
    <row r="19">
      <c r="A19" s="12" t="inlineStr">
        <is>
          <t>Victoria's Secret &amp; Co.</t>
        </is>
      </c>
      <c r="B19" s="14" t="inlineStr">
        <is>
          <t>VSCO</t>
        </is>
      </c>
      <c r="C19" s="14" t="inlineStr">
        <is>
          <t>✓</t>
        </is>
      </c>
      <c r="D19" s="14" t="inlineStr">
        <is>
          <t>2019</t>
        </is>
      </c>
      <c r="E19" s="14" t="inlineStr">
        <is>
          <t>2.0</t>
        </is>
      </c>
      <c r="F19" s="14" t="inlineStr">
        <is>
          <t>deep</t>
        </is>
      </c>
      <c r="G19" s="14" t="inlineStr">
        <is>
          <t>·</t>
        </is>
      </c>
      <c r="H19" s="14" t="inlineStr">
        <is>
          <t>●</t>
        </is>
      </c>
      <c r="I19" s="14" t="inlineStr">
        <is>
          <t>·</t>
        </is>
      </c>
      <c r="J19" s="14" t="inlineStr">
        <is>
          <t>·</t>
        </is>
      </c>
      <c r="K19" s="14" t="inlineStr">
        <is>
          <t>●</t>
        </is>
      </c>
      <c r="L19" s="14" t="inlineStr">
        <is>
          <t>—</t>
        </is>
      </c>
      <c r="M19" s="14" t="inlineStr">
        <is>
          <t>filer emerged 2019 (~85mo ago) — overhang likely cleared; low le</t>
        </is>
      </c>
    </row>
    <row r="20">
      <c r="A20" s="9" t="inlineStr">
        <is>
          <t>Diversified Energy Co</t>
        </is>
      </c>
      <c r="B20" s="11" t="inlineStr">
        <is>
          <t>DEC</t>
        </is>
      </c>
      <c r="C20" s="11" t="inlineStr">
        <is>
          <t>✓</t>
        </is>
      </c>
      <c r="D20" s="11" t="inlineStr">
        <is>
          <t>July 4, 2025</t>
        </is>
      </c>
      <c r="E20" s="11" t="inlineStr">
        <is>
          <t>2.0</t>
        </is>
      </c>
      <c r="F20" s="11" t="inlineStr">
        <is>
          <t>deep</t>
        </is>
      </c>
      <c r="G20" s="11" t="inlineStr">
        <is>
          <t>●</t>
        </is>
      </c>
      <c r="H20" s="11" t="inlineStr">
        <is>
          <t>·</t>
        </is>
      </c>
      <c r="I20" s="11" t="inlineStr">
        <is>
          <t>·</t>
        </is>
      </c>
      <c r="J20" s="11" t="inlineStr">
        <is>
          <t>·</t>
        </is>
      </c>
      <c r="K20" s="11" t="inlineStr">
        <is>
          <t>●</t>
        </is>
      </c>
      <c r="L20" s="11" t="inlineStr">
        <is>
          <t>forced-creditor overhang</t>
        </is>
      </c>
      <c r="M20" s="11" t="inlineStr">
        <is>
          <t>filer emerged July 4, 2025 (~13mo ago) — live forced-seller over</t>
        </is>
      </c>
    </row>
    <row r="21">
      <c r="A21" s="12" t="inlineStr">
        <is>
          <t>Sinclair, Inc.</t>
        </is>
      </c>
      <c r="B21" s="14" t="inlineStr">
        <is>
          <t>SBGI</t>
        </is>
      </c>
      <c r="C21" s="14" t="inlineStr">
        <is>
          <t>✓</t>
        </is>
      </c>
      <c r="D21" s="14" t="inlineStr">
        <is>
          <t>—</t>
        </is>
      </c>
      <c r="E21" s="14" t="inlineStr">
        <is>
          <t>2.0</t>
        </is>
      </c>
      <c r="F21" s="14" t="inlineStr">
        <is>
          <t>deep</t>
        </is>
      </c>
      <c r="G21" s="14" t="inlineStr">
        <is>
          <t>·</t>
        </is>
      </c>
      <c r="H21" s="14" t="inlineStr">
        <is>
          <t>●</t>
        </is>
      </c>
      <c r="I21" s="14" t="inlineStr">
        <is>
          <t>·</t>
        </is>
      </c>
      <c r="J21" s="14" t="inlineStr">
        <is>
          <t>·</t>
        </is>
      </c>
      <c r="K21" s="14" t="inlineStr">
        <is>
          <t>●</t>
        </is>
      </c>
      <c r="L21" s="14" t="inlineStr">
        <is>
          <t>—</t>
        </is>
      </c>
      <c r="M21" s="14" t="inlineStr">
        <is>
          <t>net cash balance sheet; positive EBIT</t>
        </is>
      </c>
    </row>
    <row r="22">
      <c r="A22" s="9" t="inlineStr">
        <is>
          <t>Venture Global, Inc.</t>
        </is>
      </c>
      <c r="B22" s="11" t="inlineStr">
        <is>
          <t>VG</t>
        </is>
      </c>
      <c r="C22" s="11" t="inlineStr">
        <is>
          <t>✓</t>
        </is>
      </c>
      <c r="D22" s="11" t="inlineStr">
        <is>
          <t>2025</t>
        </is>
      </c>
      <c r="E22" s="11" t="inlineStr">
        <is>
          <t>2.0</t>
        </is>
      </c>
      <c r="F22" s="11" t="inlineStr">
        <is>
          <t>deep</t>
        </is>
      </c>
      <c r="G22" s="11" t="inlineStr">
        <is>
          <t>●</t>
        </is>
      </c>
      <c r="H22" s="11" t="inlineStr">
        <is>
          <t>·</t>
        </is>
      </c>
      <c r="I22" s="11" t="inlineStr">
        <is>
          <t>·</t>
        </is>
      </c>
      <c r="J22" s="11" t="inlineStr">
        <is>
          <t>·</t>
        </is>
      </c>
      <c r="K22" s="11" t="inlineStr">
        <is>
          <t>●</t>
        </is>
      </c>
      <c r="L22" s="11" t="inlineStr">
        <is>
          <t>forced-creditor overhang</t>
        </is>
      </c>
      <c r="M22" s="11" t="inlineStr">
        <is>
          <t>filer emerged 2025 (~13mo ago) — live forced-seller overhang; po</t>
        </is>
      </c>
    </row>
    <row r="23">
      <c r="A23" s="12" t="inlineStr">
        <is>
          <t>Warrior Met Coal</t>
        </is>
      </c>
      <c r="B23" s="14" t="inlineStr">
        <is>
          <t>NYSE:HCC</t>
        </is>
      </c>
      <c r="C23" s="14" t="inlineStr">
        <is>
          <t>✓</t>
        </is>
      </c>
      <c r="D23" s="14" t="inlineStr">
        <is>
          <t>—</t>
        </is>
      </c>
      <c r="E23" s="14" t="inlineStr">
        <is>
          <t>2.0</t>
        </is>
      </c>
      <c r="F23" s="14" t="inlineStr">
        <is>
          <t>deep</t>
        </is>
      </c>
      <c r="G23" s="14" t="inlineStr">
        <is>
          <t>·</t>
        </is>
      </c>
      <c r="H23" s="14" t="inlineStr">
        <is>
          <t>●</t>
        </is>
      </c>
      <c r="I23" s="14" t="inlineStr">
        <is>
          <t>·</t>
        </is>
      </c>
      <c r="J23" s="14" t="inlineStr">
        <is>
          <t>·</t>
        </is>
      </c>
      <c r="K23" s="14" t="inlineStr">
        <is>
          <t>●</t>
        </is>
      </c>
      <c r="L23" s="14" t="inlineStr">
        <is>
          <t>—</t>
        </is>
      </c>
      <c r="M23" s="14" t="inlineStr">
        <is>
          <t>net cash balance sheet; EBIT/EV 1% (neutral (0-20%))</t>
        </is>
      </c>
    </row>
    <row r="24">
      <c r="A24" s="9" t="inlineStr">
        <is>
          <t>California Resources Corp</t>
        </is>
      </c>
      <c r="B24" s="11" t="inlineStr">
        <is>
          <t>CRC</t>
        </is>
      </c>
      <c r="C24" s="11" t="inlineStr">
        <is>
          <t>~</t>
        </is>
      </c>
      <c r="D24" s="11" t="inlineStr">
        <is>
          <t>—</t>
        </is>
      </c>
      <c r="E24" s="11" t="inlineStr">
        <is>
          <t>2.0</t>
        </is>
      </c>
      <c r="F24" s="11" t="inlineStr">
        <is>
          <t>deep</t>
        </is>
      </c>
      <c r="G24" s="11" t="inlineStr">
        <is>
          <t>·</t>
        </is>
      </c>
      <c r="H24" s="11" t="inlineStr">
        <is>
          <t>●</t>
        </is>
      </c>
      <c r="I24" s="11" t="inlineStr">
        <is>
          <t>·</t>
        </is>
      </c>
      <c r="J24" s="11" t="inlineStr">
        <is>
          <t>·</t>
        </is>
      </c>
      <c r="K24" s="11" t="inlineStr">
        <is>
          <t>●</t>
        </is>
      </c>
      <c r="L24" s="11" t="inlineStr">
        <is>
          <t>—</t>
        </is>
      </c>
      <c r="M24" s="11" t="inlineStr">
        <is>
          <t>low leverage (ND/EBIT 2.3×); EBIT/EV 12% (neutral (0-20%))</t>
        </is>
      </c>
    </row>
    <row r="25">
      <c r="A25" s="12" t="inlineStr">
        <is>
          <t>INFINITY NATURAL RESOURCES, IN</t>
        </is>
      </c>
      <c r="B25" s="14" t="inlineStr">
        <is>
          <t>INR</t>
        </is>
      </c>
      <c r="C25" s="14" t="inlineStr">
        <is>
          <t>~</t>
        </is>
      </c>
      <c r="D25" s="14" t="inlineStr">
        <is>
          <t>—</t>
        </is>
      </c>
      <c r="E25" s="14" t="inlineStr">
        <is>
          <t>2.0</t>
        </is>
      </c>
      <c r="F25" s="14" t="inlineStr">
        <is>
          <t>ok</t>
        </is>
      </c>
      <c r="G25" s="14" t="inlineStr">
        <is>
          <t>·</t>
        </is>
      </c>
      <c r="H25" s="14" t="inlineStr">
        <is>
          <t>●</t>
        </is>
      </c>
      <c r="I25" s="14" t="inlineStr">
        <is>
          <t>·</t>
        </is>
      </c>
      <c r="J25" s="14" t="inlineStr">
        <is>
          <t>·</t>
        </is>
      </c>
      <c r="K25" s="14" t="inlineStr">
        <is>
          <t>●</t>
        </is>
      </c>
      <c r="L25" s="14" t="inlineStr">
        <is>
          <t>—</t>
        </is>
      </c>
      <c r="M25" s="14" t="inlineStr">
        <is>
          <t>low leverage (ND/EBIT 0.7×); positive EBIT</t>
        </is>
      </c>
    </row>
    <row r="26">
      <c r="A26" s="9" t="inlineStr">
        <is>
          <t>Jefferies Financial Group Inc.</t>
        </is>
      </c>
      <c r="B26" s="11" t="inlineStr">
        <is>
          <t>JEF</t>
        </is>
      </c>
      <c r="C26" s="11" t="inlineStr">
        <is>
          <t>~</t>
        </is>
      </c>
      <c r="D26" s="11" t="inlineStr">
        <is>
          <t>—</t>
        </is>
      </c>
      <c r="E26" s="11" t="inlineStr">
        <is>
          <t>2.0</t>
        </is>
      </c>
      <c r="F26" s="11" t="inlineStr">
        <is>
          <t>deep</t>
        </is>
      </c>
      <c r="G26" s="11" t="inlineStr">
        <is>
          <t>·</t>
        </is>
      </c>
      <c r="H26" s="11" t="inlineStr">
        <is>
          <t>●</t>
        </is>
      </c>
      <c r="I26" s="11" t="inlineStr">
        <is>
          <t>●</t>
        </is>
      </c>
      <c r="J26" s="11" t="inlineStr">
        <is>
          <t>·</t>
        </is>
      </c>
      <c r="K26" s="11" t="inlineStr">
        <is>
          <t>·</t>
        </is>
      </c>
      <c r="L26" s="11" t="inlineStr">
        <is>
          <t>excess-emergence-cash</t>
        </is>
      </c>
      <c r="M26" s="11" t="inlineStr">
        <is>
          <t>net cash balance sheet; net cash = 106% of mkt cap (net-debt bur</t>
        </is>
      </c>
    </row>
    <row r="27">
      <c r="A27" s="12" t="inlineStr">
        <is>
          <t>GULFPORT ENERGY CORP</t>
        </is>
      </c>
      <c r="B27" s="14" t="inlineStr">
        <is>
          <t>GPOR</t>
        </is>
      </c>
      <c r="C27" s="14" t="inlineStr">
        <is>
          <t>~</t>
        </is>
      </c>
      <c r="D27" s="14" t="inlineStr">
        <is>
          <t>—</t>
        </is>
      </c>
      <c r="E27" s="14" t="inlineStr">
        <is>
          <t>2.0</t>
        </is>
      </c>
      <c r="F27" s="14" t="inlineStr">
        <is>
          <t>deep</t>
        </is>
      </c>
      <c r="G27" s="14" t="inlineStr">
        <is>
          <t>·</t>
        </is>
      </c>
      <c r="H27" s="14" t="inlineStr">
        <is>
          <t>●</t>
        </is>
      </c>
      <c r="I27" s="14" t="inlineStr">
        <is>
          <t>·</t>
        </is>
      </c>
      <c r="J27" s="14" t="inlineStr">
        <is>
          <t>·</t>
        </is>
      </c>
      <c r="K27" s="14" t="inlineStr">
        <is>
          <t>●</t>
        </is>
      </c>
      <c r="L27" s="14" t="inlineStr">
        <is>
          <t>—</t>
        </is>
      </c>
      <c r="M27" s="14" t="inlineStr">
        <is>
          <t>low leverage (ND/EBIT 1.3×); EBIT/EV 14% (neutral (0-20%))</t>
        </is>
      </c>
    </row>
    <row r="28">
      <c r="A28" s="9" t="inlineStr">
        <is>
          <t>AGCO CORP /DE</t>
        </is>
      </c>
      <c r="B28" s="11" t="inlineStr">
        <is>
          <t>AGCO</t>
        </is>
      </c>
      <c r="C28" s="11" t="inlineStr">
        <is>
          <t>~</t>
        </is>
      </c>
      <c r="D28" s="11" t="inlineStr">
        <is>
          <t>—</t>
        </is>
      </c>
      <c r="E28" s="11" t="inlineStr">
        <is>
          <t>2.0</t>
        </is>
      </c>
      <c r="F28" s="11" t="inlineStr">
        <is>
          <t>deep</t>
        </is>
      </c>
      <c r="G28" s="11" t="inlineStr">
        <is>
          <t>·</t>
        </is>
      </c>
      <c r="H28" s="11" t="inlineStr">
        <is>
          <t>●</t>
        </is>
      </c>
      <c r="I28" s="11" t="inlineStr">
        <is>
          <t>·</t>
        </is>
      </c>
      <c r="J28" s="11" t="inlineStr">
        <is>
          <t>·</t>
        </is>
      </c>
      <c r="K28" s="11" t="inlineStr">
        <is>
          <t>●</t>
        </is>
      </c>
      <c r="L28" s="11" t="inlineStr">
        <is>
          <t>—</t>
        </is>
      </c>
      <c r="M28" s="11" t="inlineStr">
        <is>
          <t>low leverage (ND/EBIT 3.0×); EBIT/EV 4% (neutral (0-20%))</t>
        </is>
      </c>
    </row>
    <row r="29">
      <c r="A29" s="12" t="inlineStr">
        <is>
          <t>Bristow Group Inc.</t>
        </is>
      </c>
      <c r="B29" s="14" t="inlineStr">
        <is>
          <t>VTOL</t>
        </is>
      </c>
      <c r="C29" s="14" t="inlineStr">
        <is>
          <t>~</t>
        </is>
      </c>
      <c r="D29" s="14" t="inlineStr">
        <is>
          <t>—</t>
        </is>
      </c>
      <c r="E29" s="14" t="inlineStr">
        <is>
          <t>2.0</t>
        </is>
      </c>
      <c r="F29" s="14" t="inlineStr">
        <is>
          <t>deep</t>
        </is>
      </c>
      <c r="G29" s="14" t="inlineStr">
        <is>
          <t>·</t>
        </is>
      </c>
      <c r="H29" s="14" t="inlineStr">
        <is>
          <t>●</t>
        </is>
      </c>
      <c r="I29" s="14" t="inlineStr">
        <is>
          <t>·</t>
        </is>
      </c>
      <c r="J29" s="14" t="inlineStr">
        <is>
          <t>·</t>
        </is>
      </c>
      <c r="K29" s="14" t="inlineStr">
        <is>
          <t>●</t>
        </is>
      </c>
      <c r="L29" s="14" t="inlineStr">
        <is>
          <t>—</t>
        </is>
      </c>
      <c r="M29" s="14" t="inlineStr">
        <is>
          <t>low leverage (ND/EBIT 2.7×); EBIT/EV 7% (neutral (0-20%))</t>
        </is>
      </c>
    </row>
    <row r="30">
      <c r="A30" s="9" t="inlineStr">
        <is>
          <t>RMR GROUP INC.</t>
        </is>
      </c>
      <c r="B30" s="11" t="inlineStr">
        <is>
          <t>RMR</t>
        </is>
      </c>
      <c r="C30" s="11" t="inlineStr">
        <is>
          <t>~</t>
        </is>
      </c>
      <c r="D30" s="11" t="inlineStr">
        <is>
          <t>—</t>
        </is>
      </c>
      <c r="E30" s="11" t="inlineStr">
        <is>
          <t>2.0</t>
        </is>
      </c>
      <c r="F30" s="11" t="inlineStr">
        <is>
          <t>ok</t>
        </is>
      </c>
      <c r="G30" s="11" t="inlineStr">
        <is>
          <t>·</t>
        </is>
      </c>
      <c r="H30" s="11" t="inlineStr">
        <is>
          <t>●</t>
        </is>
      </c>
      <c r="I30" s="11" t="inlineStr">
        <is>
          <t>·</t>
        </is>
      </c>
      <c r="J30" s="11" t="inlineStr">
        <is>
          <t>·</t>
        </is>
      </c>
      <c r="K30" s="11" t="inlineStr">
        <is>
          <t>●</t>
        </is>
      </c>
      <c r="L30" s="11" t="inlineStr">
        <is>
          <t>—</t>
        </is>
      </c>
      <c r="M30" s="11" t="inlineStr">
        <is>
          <t>net cash balance sheet; positive EBIT</t>
        </is>
      </c>
    </row>
    <row r="31">
      <c r="A31" s="12" t="inlineStr">
        <is>
          <t>APA Corp</t>
        </is>
      </c>
      <c r="B31" s="14" t="inlineStr">
        <is>
          <t>APA</t>
        </is>
      </c>
      <c r="C31" s="14" t="inlineStr">
        <is>
          <t>~</t>
        </is>
      </c>
      <c r="D31" s="14" t="inlineStr">
        <is>
          <t>—</t>
        </is>
      </c>
      <c r="E31" s="14" t="inlineStr">
        <is>
          <t>2.0</t>
        </is>
      </c>
      <c r="F31" s="14" t="inlineStr">
        <is>
          <t>deep</t>
        </is>
      </c>
      <c r="G31" s="14" t="inlineStr">
        <is>
          <t>·</t>
        </is>
      </c>
      <c r="H31" s="14" t="inlineStr">
        <is>
          <t>●</t>
        </is>
      </c>
      <c r="I31" s="14" t="inlineStr">
        <is>
          <t>·</t>
        </is>
      </c>
      <c r="J31" s="14" t="inlineStr">
        <is>
          <t>·</t>
        </is>
      </c>
      <c r="K31" s="14" t="inlineStr">
        <is>
          <t>●</t>
        </is>
      </c>
      <c r="L31" s="14" t="inlineStr">
        <is>
          <t>—</t>
        </is>
      </c>
      <c r="M31" s="14" t="inlineStr">
        <is>
          <t>low leverage (ND/EBIT 2.7×); EBIT/EV 23% (PRIORITY (&gt;20%))</t>
        </is>
      </c>
    </row>
    <row r="32">
      <c r="A32" s="9" t="inlineStr">
        <is>
          <t>WW INTERNATIONAL, INC.</t>
        </is>
      </c>
      <c r="B32" s="11" t="inlineStr">
        <is>
          <t>WW</t>
        </is>
      </c>
      <c r="C32" s="11" t="inlineStr">
        <is>
          <t>✓</t>
        </is>
      </c>
      <c r="D32" s="11" t="inlineStr">
        <is>
          <t>December 31, 2025</t>
        </is>
      </c>
      <c r="E32" s="11" t="inlineStr">
        <is>
          <t>1.0</t>
        </is>
      </c>
      <c r="F32" s="11" t="inlineStr">
        <is>
          <t>ok</t>
        </is>
      </c>
      <c r="G32" s="11" t="inlineStr">
        <is>
          <t>●</t>
        </is>
      </c>
      <c r="H32" s="11" t="inlineStr">
        <is>
          <t>·</t>
        </is>
      </c>
      <c r="I32" s="11" t="inlineStr">
        <is>
          <t>·</t>
        </is>
      </c>
      <c r="J32" s="11" t="inlineStr">
        <is>
          <t>·</t>
        </is>
      </c>
      <c r="K32" s="11" t="inlineStr">
        <is>
          <t>·</t>
        </is>
      </c>
      <c r="L32" s="11" t="inlineStr">
        <is>
          <t>forced-creditor overhang</t>
        </is>
      </c>
      <c r="M32" s="11" t="inlineStr">
        <is>
          <t>filer emerged December 31, 2025 (~7mo ago) — live forced-seller</t>
        </is>
      </c>
    </row>
    <row r="33">
      <c r="A33" s="12" t="inlineStr">
        <is>
          <t>WOLFSPEED, INC.</t>
        </is>
      </c>
      <c r="B33" s="14" t="inlineStr">
        <is>
          <t>WOLF</t>
        </is>
      </c>
      <c r="C33" s="14" t="inlineStr">
        <is>
          <t>✓</t>
        </is>
      </c>
      <c r="D33" s="14" t="inlineStr">
        <is>
          <t>January 29, 2026</t>
        </is>
      </c>
      <c r="E33" s="14" t="inlineStr">
        <is>
          <t>1.0</t>
        </is>
      </c>
      <c r="F33" s="14" t="inlineStr">
        <is>
          <t>deep</t>
        </is>
      </c>
      <c r="G33" s="14" t="inlineStr">
        <is>
          <t>●</t>
        </is>
      </c>
      <c r="H33" s="14" t="inlineStr">
        <is>
          <t>·</t>
        </is>
      </c>
      <c r="I33" s="14" t="inlineStr">
        <is>
          <t>·</t>
        </is>
      </c>
      <c r="J33" s="14" t="inlineStr">
        <is>
          <t>·</t>
        </is>
      </c>
      <c r="K33" s="14" t="inlineStr">
        <is>
          <t>·</t>
        </is>
      </c>
      <c r="L33" s="14" t="inlineStr">
        <is>
          <t>forced-creditor overhang</t>
        </is>
      </c>
      <c r="M33" s="14" t="inlineStr">
        <is>
          <t>filer emerged January 29, 2026 (~6mo ago) — live forced-seller o</t>
        </is>
      </c>
    </row>
    <row r="34">
      <c r="A34" s="9" t="inlineStr">
        <is>
          <t>GOLAR LNG LTD</t>
        </is>
      </c>
      <c r="B34" s="11" t="inlineStr">
        <is>
          <t>GLNG</t>
        </is>
      </c>
      <c r="C34" s="11" t="inlineStr">
        <is>
          <t>✓</t>
        </is>
      </c>
      <c r="D34" s="11" t="inlineStr">
        <is>
          <t>—</t>
        </is>
      </c>
      <c r="E34" s="11" t="inlineStr">
        <is>
          <t>1.0</t>
        </is>
      </c>
      <c r="F34" s="11" t="inlineStr">
        <is>
          <t>deep</t>
        </is>
      </c>
      <c r="G34" s="11" t="inlineStr">
        <is>
          <t>·</t>
        </is>
      </c>
      <c r="H34" s="11" t="inlineStr">
        <is>
          <t>·</t>
        </is>
      </c>
      <c r="I34" s="11" t="inlineStr">
        <is>
          <t>·</t>
        </is>
      </c>
      <c r="J34" s="11" t="inlineStr">
        <is>
          <t>·</t>
        </is>
      </c>
      <c r="K34" s="11" t="inlineStr">
        <is>
          <t>●</t>
        </is>
      </c>
      <c r="L34" s="11" t="inlineStr">
        <is>
          <t>—</t>
        </is>
      </c>
      <c r="M34" s="11" t="inlineStr">
        <is>
          <t>EBIT/EV 1% (neutral (0-20%))</t>
        </is>
      </c>
    </row>
    <row r="35">
      <c r="A35" s="12" t="inlineStr">
        <is>
          <t>Nine Energy Service, Inc.</t>
        </is>
      </c>
      <c r="B35" s="14" t="inlineStr">
        <is>
          <t>NINE</t>
        </is>
      </c>
      <c r="C35" s="14" t="inlineStr">
        <is>
          <t>✓</t>
        </is>
      </c>
      <c r="D35" s="14" t="inlineStr">
        <is>
          <t>—</t>
        </is>
      </c>
      <c r="E35" s="14" t="inlineStr">
        <is>
          <t>1.0</t>
        </is>
      </c>
      <c r="F35" s="14" t="inlineStr">
        <is>
          <t>thin</t>
        </is>
      </c>
      <c r="G35" s="14" t="inlineStr">
        <is>
          <t>·</t>
        </is>
      </c>
      <c r="H35" s="14" t="inlineStr">
        <is>
          <t>·</t>
        </is>
      </c>
      <c r="I35" s="14" t="inlineStr">
        <is>
          <t>·</t>
        </is>
      </c>
      <c r="J35" s="14" t="inlineStr">
        <is>
          <t>·</t>
        </is>
      </c>
      <c r="K35" s="14" t="inlineStr">
        <is>
          <t>●</t>
        </is>
      </c>
      <c r="L35" s="14" t="inlineStr">
        <is>
          <t>—</t>
        </is>
      </c>
      <c r="M35" s="14" t="inlineStr">
        <is>
          <t>EBIT/EV 0% (neutral (0-20%))</t>
        </is>
      </c>
    </row>
    <row r="36">
      <c r="A36" s="9" t="inlineStr">
        <is>
          <t>Red Rock Resorts, Inc.</t>
        </is>
      </c>
      <c r="B36" s="11" t="inlineStr">
        <is>
          <t>RRR</t>
        </is>
      </c>
      <c r="C36" s="11" t="inlineStr">
        <is>
          <t>✓</t>
        </is>
      </c>
      <c r="D36" s="11" t="inlineStr">
        <is>
          <t>2011</t>
        </is>
      </c>
      <c r="E36" s="11" t="inlineStr">
        <is>
          <t>1.0</t>
        </is>
      </c>
      <c r="F36" s="11" t="inlineStr">
        <is>
          <t>deep</t>
        </is>
      </c>
      <c r="G36" s="11" t="inlineStr">
        <is>
          <t>·</t>
        </is>
      </c>
      <c r="H36" s="11" t="inlineStr">
        <is>
          <t>·</t>
        </is>
      </c>
      <c r="I36" s="11" t="inlineStr">
        <is>
          <t>·</t>
        </is>
      </c>
      <c r="J36" s="11" t="inlineStr">
        <is>
          <t>·</t>
        </is>
      </c>
      <c r="K36" s="11" t="inlineStr">
        <is>
          <t>●</t>
        </is>
      </c>
      <c r="L36" s="11" t="inlineStr">
        <is>
          <t>—</t>
        </is>
      </c>
      <c r="M36" s="11" t="inlineStr">
        <is>
          <t>filer emerged 2011 (~181mo ago) — overhang likely cleared; posit</t>
        </is>
      </c>
    </row>
    <row r="37">
      <c r="A37" s="12" t="inlineStr">
        <is>
          <t>SEADRILL Ltd</t>
        </is>
      </c>
      <c r="B37" s="14" t="inlineStr">
        <is>
          <t>SDRL</t>
        </is>
      </c>
      <c r="C37" s="14" t="inlineStr">
        <is>
          <t>✓</t>
        </is>
      </c>
      <c r="D37" s="14" t="inlineStr">
        <is>
          <t>—</t>
        </is>
      </c>
      <c r="E37" s="14" t="inlineStr">
        <is>
          <t>1.0</t>
        </is>
      </c>
      <c r="F37" s="14" t="inlineStr">
        <is>
          <t>deep</t>
        </is>
      </c>
      <c r="G37" s="14" t="inlineStr">
        <is>
          <t>·</t>
        </is>
      </c>
      <c r="H37" s="14" t="inlineStr">
        <is>
          <t>·</t>
        </is>
      </c>
      <c r="I37" s="14" t="inlineStr">
        <is>
          <t>·</t>
        </is>
      </c>
      <c r="J37" s="14" t="inlineStr">
        <is>
          <t>·</t>
        </is>
      </c>
      <c r="K37" s="14" t="inlineStr">
        <is>
          <t>●</t>
        </is>
      </c>
      <c r="L37" s="14" t="inlineStr">
        <is>
          <t>—</t>
        </is>
      </c>
      <c r="M37" s="14" t="inlineStr">
        <is>
          <t>EBIT/EV 2% (neutral (0-20%))</t>
        </is>
      </c>
    </row>
    <row r="38">
      <c r="A38" s="9" t="inlineStr">
        <is>
          <t>Phoenix Energy One, LLC</t>
        </is>
      </c>
      <c r="B38" s="11" t="inlineStr">
        <is>
          <t>PHXE-P</t>
        </is>
      </c>
      <c r="C38" s="11" t="inlineStr">
        <is>
          <t>✓</t>
        </is>
      </c>
      <c r="D38" s="11" t="inlineStr">
        <is>
          <t>—</t>
        </is>
      </c>
      <c r="E38" s="11" t="inlineStr">
        <is>
          <t>1.0</t>
        </is>
      </c>
      <c r="F38" s="11" t="inlineStr">
        <is>
          <t>thin</t>
        </is>
      </c>
      <c r="G38" s="11" t="inlineStr">
        <is>
          <t>·</t>
        </is>
      </c>
      <c r="H38" s="11" t="inlineStr">
        <is>
          <t>·</t>
        </is>
      </c>
      <c r="I38" s="11" t="inlineStr">
        <is>
          <t>·</t>
        </is>
      </c>
      <c r="J38" s="11" t="inlineStr">
        <is>
          <t>·</t>
        </is>
      </c>
      <c r="K38" s="11" t="inlineStr">
        <is>
          <t>●</t>
        </is>
      </c>
      <c r="L38" s="11" t="inlineStr">
        <is>
          <t>—</t>
        </is>
      </c>
      <c r="M38" s="11" t="inlineStr">
        <is>
          <t>EBIT/EV 4% (neutral (0-20%))</t>
        </is>
      </c>
    </row>
    <row r="39">
      <c r="A39" s="12" t="inlineStr">
        <is>
          <t>Noble Corp plc</t>
        </is>
      </c>
      <c r="B39" s="14" t="inlineStr">
        <is>
          <t>NE</t>
        </is>
      </c>
      <c r="C39" s="14" t="inlineStr">
        <is>
          <t>✓</t>
        </is>
      </c>
      <c r="D39" s="14" t="inlineStr">
        <is>
          <t>—</t>
        </is>
      </c>
      <c r="E39" s="14" t="inlineStr">
        <is>
          <t>1.0</t>
        </is>
      </c>
      <c r="F39" s="14" t="inlineStr">
        <is>
          <t>deep</t>
        </is>
      </c>
      <c r="G39" s="14" t="inlineStr">
        <is>
          <t>·</t>
        </is>
      </c>
      <c r="H39" s="14" t="inlineStr">
        <is>
          <t>·</t>
        </is>
      </c>
      <c r="I39" s="14" t="inlineStr">
        <is>
          <t>·</t>
        </is>
      </c>
      <c r="J39" s="14" t="inlineStr">
        <is>
          <t>·</t>
        </is>
      </c>
      <c r="K39" s="14" t="inlineStr">
        <is>
          <t>●</t>
        </is>
      </c>
      <c r="L39" s="14" t="inlineStr">
        <is>
          <t>—</t>
        </is>
      </c>
      <c r="M39" s="14" t="inlineStr">
        <is>
          <t>EBIT/EV 4% (neutral (0-20%))</t>
        </is>
      </c>
    </row>
    <row r="40">
      <c r="A40" s="9" t="inlineStr">
        <is>
          <t>CLEVELAND-CLIFFS INC.</t>
        </is>
      </c>
      <c r="B40" s="11" t="inlineStr">
        <is>
          <t>CLF</t>
        </is>
      </c>
      <c r="C40" s="11" t="inlineStr">
        <is>
          <t>✓</t>
        </is>
      </c>
      <c r="D40" s="11" t="inlineStr">
        <is>
          <t>2042</t>
        </is>
      </c>
      <c r="E40" s="11" t="inlineStr">
        <is>
          <t>1.0</t>
        </is>
      </c>
      <c r="F40" s="11" t="inlineStr">
        <is>
          <t>deep</t>
        </is>
      </c>
      <c r="G40" s="11" t="inlineStr">
        <is>
          <t>●</t>
        </is>
      </c>
      <c r="H40" s="11" t="inlineStr">
        <is>
          <t>·</t>
        </is>
      </c>
      <c r="I40" s="11" t="inlineStr">
        <is>
          <t>·</t>
        </is>
      </c>
      <c r="J40" s="11" t="inlineStr">
        <is>
          <t>·</t>
        </is>
      </c>
      <c r="K40" s="11" t="inlineStr">
        <is>
          <t>·</t>
        </is>
      </c>
      <c r="L40" s="11" t="inlineStr">
        <is>
          <t>forced-creditor overhang</t>
        </is>
      </c>
      <c r="M40" s="11" t="inlineStr">
        <is>
          <t>filer emerged 2042 (~-191mo ago) — live forced-seller overhang</t>
        </is>
      </c>
    </row>
    <row r="41">
      <c r="A41" s="12" t="inlineStr">
        <is>
          <t>Capstone Green Energy Holdings</t>
        </is>
      </c>
      <c r="B41" s="14" t="inlineStr">
        <is>
          <t>CGEH</t>
        </is>
      </c>
      <c r="C41" s="14" t="inlineStr">
        <is>
          <t>✓</t>
        </is>
      </c>
      <c r="D41" s="14" t="inlineStr">
        <is>
          <t>—</t>
        </is>
      </c>
      <c r="E41" s="14" t="inlineStr">
        <is>
          <t>1.0</t>
        </is>
      </c>
      <c r="F41" s="14" t="inlineStr">
        <is>
          <t>ok</t>
        </is>
      </c>
      <c r="G41" s="14" t="inlineStr">
        <is>
          <t>·</t>
        </is>
      </c>
      <c r="H41" s="14" t="inlineStr">
        <is>
          <t>·</t>
        </is>
      </c>
      <c r="I41" s="14" t="inlineStr">
        <is>
          <t>·</t>
        </is>
      </c>
      <c r="J41" s="14" t="inlineStr">
        <is>
          <t>·</t>
        </is>
      </c>
      <c r="K41" s="14" t="inlineStr">
        <is>
          <t>●</t>
        </is>
      </c>
      <c r="L41" s="14" t="inlineStr">
        <is>
          <t>—</t>
        </is>
      </c>
      <c r="M41" s="14" t="inlineStr">
        <is>
          <t>EBIT/EV 1% (neutral (0-20%))</t>
        </is>
      </c>
    </row>
    <row r="42">
      <c r="A42" s="9" t="inlineStr">
        <is>
          <t>NEXSTAR MEDIA GROUP, INC.</t>
        </is>
      </c>
      <c r="B42" s="11" t="inlineStr">
        <is>
          <t>NXST</t>
        </is>
      </c>
      <c r="C42" s="11" t="inlineStr">
        <is>
          <t>✓</t>
        </is>
      </c>
      <c r="D42" s="11" t="inlineStr">
        <is>
          <t>—</t>
        </is>
      </c>
      <c r="E42" s="11" t="inlineStr">
        <is>
          <t>1.0</t>
        </is>
      </c>
      <c r="F42" s="11" t="inlineStr">
        <is>
          <t>deep</t>
        </is>
      </c>
      <c r="G42" s="11" t="inlineStr">
        <is>
          <t>·</t>
        </is>
      </c>
      <c r="H42" s="11" t="inlineStr">
        <is>
          <t>·</t>
        </is>
      </c>
      <c r="I42" s="11" t="inlineStr">
        <is>
          <t>·</t>
        </is>
      </c>
      <c r="J42" s="11" t="inlineStr">
        <is>
          <t>·</t>
        </is>
      </c>
      <c r="K42" s="11" t="inlineStr">
        <is>
          <t>●</t>
        </is>
      </c>
      <c r="L42" s="11" t="inlineStr">
        <is>
          <t>—</t>
        </is>
      </c>
      <c r="M42" s="11" t="inlineStr">
        <is>
          <t>EBIT/EV 6% (neutral (0-20%))</t>
        </is>
      </c>
    </row>
    <row r="43">
      <c r="A43" s="12" t="inlineStr">
        <is>
          <t>TruBridge, Inc.</t>
        </is>
      </c>
      <c r="B43" s="14" t="inlineStr">
        <is>
          <t>TBRG</t>
        </is>
      </c>
      <c r="C43" s="14" t="inlineStr">
        <is>
          <t>✓</t>
        </is>
      </c>
      <c r="D43" s="14" t="inlineStr">
        <is>
          <t>2020</t>
        </is>
      </c>
      <c r="E43" s="14" t="inlineStr">
        <is>
          <t>1.0</t>
        </is>
      </c>
      <c r="F43" s="14" t="inlineStr">
        <is>
          <t>?</t>
        </is>
      </c>
      <c r="G43" s="14" t="inlineStr">
        <is>
          <t>·</t>
        </is>
      </c>
      <c r="H43" s="14" t="inlineStr">
        <is>
          <t>·</t>
        </is>
      </c>
      <c r="I43" s="14" t="inlineStr">
        <is>
          <t>·</t>
        </is>
      </c>
      <c r="J43" s="14" t="inlineStr">
        <is>
          <t>·</t>
        </is>
      </c>
      <c r="K43" s="14" t="inlineStr">
        <is>
          <t>●</t>
        </is>
      </c>
      <c r="L43" s="14" t="inlineStr">
        <is>
          <t>—</t>
        </is>
      </c>
      <c r="M43" s="14" t="inlineStr">
        <is>
          <t>filer emerged 2020 (~73mo ago) — overhang likely cleared; EBIT/E</t>
        </is>
      </c>
    </row>
    <row r="44">
      <c r="A44" s="9" t="inlineStr">
        <is>
          <t>Clean Energy Fuels Corp.</t>
        </is>
      </c>
      <c r="B44" s="11" t="inlineStr">
        <is>
          <t>CLNE</t>
        </is>
      </c>
      <c r="C44" s="11" t="inlineStr">
        <is>
          <t>✓</t>
        </is>
      </c>
      <c r="D44" s="11" t="inlineStr">
        <is>
          <t>September 1, 2025</t>
        </is>
      </c>
      <c r="E44" s="11" t="inlineStr">
        <is>
          <t>1.0</t>
        </is>
      </c>
      <c r="F44" s="11" t="inlineStr">
        <is>
          <t>ok</t>
        </is>
      </c>
      <c r="G44" s="11" t="inlineStr">
        <is>
          <t>●</t>
        </is>
      </c>
      <c r="H44" s="11" t="inlineStr">
        <is>
          <t>·</t>
        </is>
      </c>
      <c r="I44" s="11" t="inlineStr">
        <is>
          <t>·</t>
        </is>
      </c>
      <c r="J44" s="11" t="inlineStr">
        <is>
          <t>·</t>
        </is>
      </c>
      <c r="K44" s="11" t="inlineStr">
        <is>
          <t>·</t>
        </is>
      </c>
      <c r="L44" s="11" t="inlineStr">
        <is>
          <t>forced-creditor overhang</t>
        </is>
      </c>
      <c r="M44" s="11" t="inlineStr">
        <is>
          <t>filer emerged September 1, 2025 (~11mo ago) — live forced-seller</t>
        </is>
      </c>
    </row>
    <row r="45">
      <c r="A45" s="12" t="inlineStr">
        <is>
          <t>Smart Sand, Inc.</t>
        </is>
      </c>
      <c r="B45" s="14" t="inlineStr">
        <is>
          <t>SND</t>
        </is>
      </c>
      <c r="C45" s="14" t="inlineStr">
        <is>
          <t>✓</t>
        </is>
      </c>
      <c r="D45" s="14" t="inlineStr">
        <is>
          <t>—</t>
        </is>
      </c>
      <c r="E45" s="14" t="inlineStr">
        <is>
          <t>1.0</t>
        </is>
      </c>
      <c r="F45" s="14" t="inlineStr">
        <is>
          <t>ok</t>
        </is>
      </c>
      <c r="G45" s="14" t="inlineStr">
        <is>
          <t>·</t>
        </is>
      </c>
      <c r="H45" s="14" t="inlineStr">
        <is>
          <t>●</t>
        </is>
      </c>
      <c r="I45" s="14" t="inlineStr">
        <is>
          <t>·</t>
        </is>
      </c>
      <c r="J45" s="14" t="inlineStr">
        <is>
          <t>·</t>
        </is>
      </c>
      <c r="K45" s="14" t="inlineStr">
        <is>
          <t>·</t>
        </is>
      </c>
      <c r="L45" s="14" t="inlineStr">
        <is>
          <t>—</t>
        </is>
      </c>
      <c r="M45" s="14" t="inlineStr">
        <is>
          <t>net cash balance sheet</t>
        </is>
      </c>
    </row>
    <row r="46">
      <c r="A46" s="9" t="inlineStr">
        <is>
          <t>Sila Realty Trust, Inc.</t>
        </is>
      </c>
      <c r="B46" s="11" t="inlineStr">
        <is>
          <t>SILA</t>
        </is>
      </c>
      <c r="C46" s="11" t="inlineStr">
        <is>
          <t>✓</t>
        </is>
      </c>
      <c r="D46" s="11" t="inlineStr">
        <is>
          <t>February 16, 2024</t>
        </is>
      </c>
      <c r="E46" s="11" t="inlineStr">
        <is>
          <t>1.0</t>
        </is>
      </c>
      <c r="F46" s="11" t="inlineStr">
        <is>
          <t>deep</t>
        </is>
      </c>
      <c r="G46" s="11" t="inlineStr">
        <is>
          <t>·</t>
        </is>
      </c>
      <c r="H46" s="11" t="inlineStr">
        <is>
          <t>·</t>
        </is>
      </c>
      <c r="I46" s="11" t="inlineStr">
        <is>
          <t>·</t>
        </is>
      </c>
      <c r="J46" s="11" t="inlineStr">
        <is>
          <t>·</t>
        </is>
      </c>
      <c r="K46" s="11" t="inlineStr">
        <is>
          <t>●</t>
        </is>
      </c>
      <c r="L46" s="11" t="inlineStr">
        <is>
          <t>—</t>
        </is>
      </c>
      <c r="M46" s="11" t="inlineStr">
        <is>
          <t>filer emerged February 16, 2024 (~29mo ago) — overhang likely cl</t>
        </is>
      </c>
    </row>
    <row r="47">
      <c r="A47" s="12" t="inlineStr">
        <is>
          <t>CLOVER HEALTH INVESTMENTS, COR</t>
        </is>
      </c>
      <c r="B47" s="14" t="inlineStr">
        <is>
          <t>CLOV</t>
        </is>
      </c>
      <c r="C47" s="14" t="inlineStr">
        <is>
          <t>✓</t>
        </is>
      </c>
      <c r="D47" s="14" t="inlineStr">
        <is>
          <t>—</t>
        </is>
      </c>
      <c r="E47" s="14" t="inlineStr">
        <is>
          <t>1.0</t>
        </is>
      </c>
      <c r="F47" s="14" t="inlineStr">
        <is>
          <t>deep</t>
        </is>
      </c>
      <c r="G47" s="14" t="inlineStr">
        <is>
          <t>·</t>
        </is>
      </c>
      <c r="H47" s="14" t="inlineStr">
        <is>
          <t>●</t>
        </is>
      </c>
      <c r="I47" s="14" t="inlineStr">
        <is>
          <t>·</t>
        </is>
      </c>
      <c r="J47" s="14" t="inlineStr">
        <is>
          <t>·</t>
        </is>
      </c>
      <c r="K47" s="14" t="inlineStr">
        <is>
          <t>·</t>
        </is>
      </c>
      <c r="L47" s="14" t="inlineStr">
        <is>
          <t>—</t>
        </is>
      </c>
      <c r="M47" s="14" t="inlineStr">
        <is>
          <t>net cash balance sheet</t>
        </is>
      </c>
    </row>
    <row r="48">
      <c r="A48" s="9" t="inlineStr">
        <is>
          <t>Sable Offshore Corp.</t>
        </is>
      </c>
      <c r="B48" s="11" t="inlineStr">
        <is>
          <t>SOC</t>
        </is>
      </c>
      <c r="C48" s="11" t="inlineStr">
        <is>
          <t>✓</t>
        </is>
      </c>
      <c r="D48" s="11" t="inlineStr">
        <is>
          <t>—</t>
        </is>
      </c>
      <c r="E48" s="11" t="inlineStr">
        <is>
          <t>1.0</t>
        </is>
      </c>
      <c r="F48" s="11" t="inlineStr">
        <is>
          <t>deep</t>
        </is>
      </c>
      <c r="G48" s="11" t="inlineStr">
        <is>
          <t>·</t>
        </is>
      </c>
      <c r="H48" s="11" t="inlineStr">
        <is>
          <t>●</t>
        </is>
      </c>
      <c r="I48" s="11" t="inlineStr">
        <is>
          <t>·</t>
        </is>
      </c>
      <c r="J48" s="11" t="inlineStr">
        <is>
          <t>·</t>
        </is>
      </c>
      <c r="K48" s="11" t="inlineStr">
        <is>
          <t>·</t>
        </is>
      </c>
      <c r="L48" s="11" t="inlineStr">
        <is>
          <t>—</t>
        </is>
      </c>
      <c r="M48" s="11" t="inlineStr">
        <is>
          <t>net cash balance sheet</t>
        </is>
      </c>
    </row>
    <row r="49">
      <c r="A49" s="12" t="inlineStr">
        <is>
          <t>Ridgepost Capital, Inc.</t>
        </is>
      </c>
      <c r="B49" s="14" t="inlineStr">
        <is>
          <t>RPC</t>
        </is>
      </c>
      <c r="C49" s="14" t="inlineStr">
        <is>
          <t>✓</t>
        </is>
      </c>
      <c r="D49" s="14" t="inlineStr">
        <is>
          <t>May 3, 2017</t>
        </is>
      </c>
      <c r="E49" s="14" t="inlineStr">
        <is>
          <t>1.0</t>
        </is>
      </c>
      <c r="F49" s="14" t="inlineStr">
        <is>
          <t>ok</t>
        </is>
      </c>
      <c r="G49" s="14" t="inlineStr">
        <is>
          <t>·</t>
        </is>
      </c>
      <c r="H49" s="14" t="inlineStr">
        <is>
          <t>·</t>
        </is>
      </c>
      <c r="I49" s="14" t="inlineStr">
        <is>
          <t>·</t>
        </is>
      </c>
      <c r="J49" s="14" t="inlineStr">
        <is>
          <t>·</t>
        </is>
      </c>
      <c r="K49" s="14" t="inlineStr">
        <is>
          <t>●</t>
        </is>
      </c>
      <c r="L49" s="14" t="inlineStr">
        <is>
          <t>—</t>
        </is>
      </c>
      <c r="M49" s="14" t="inlineStr">
        <is>
          <t>filer emerged May 3, 2017 (~111mo ago) — overhang likely cleared</t>
        </is>
      </c>
    </row>
    <row r="50">
      <c r="A50" s="9" t="inlineStr">
        <is>
          <t>Core Natural Resources</t>
        </is>
      </c>
      <c r="B50" s="11" t="inlineStr">
        <is>
          <t>NYSE:CNR</t>
        </is>
      </c>
      <c r="C50" s="11" t="inlineStr">
        <is>
          <t>✓</t>
        </is>
      </c>
      <c r="D50" s="11" t="inlineStr">
        <is>
          <t>—</t>
        </is>
      </c>
      <c r="E50" s="11" t="inlineStr">
        <is>
          <t>1.0</t>
        </is>
      </c>
      <c r="F50" s="11" t="inlineStr">
        <is>
          <t>deep</t>
        </is>
      </c>
      <c r="G50" s="11" t="inlineStr">
        <is>
          <t>·</t>
        </is>
      </c>
      <c r="H50" s="11" t="inlineStr">
        <is>
          <t>●</t>
        </is>
      </c>
      <c r="I50" s="11" t="inlineStr">
        <is>
          <t>·</t>
        </is>
      </c>
      <c r="J50" s="11" t="inlineStr">
        <is>
          <t>·</t>
        </is>
      </c>
      <c r="K50" s="11" t="inlineStr">
        <is>
          <t>·</t>
        </is>
      </c>
      <c r="L50" s="11" t="inlineStr">
        <is>
          <t>—</t>
        </is>
      </c>
      <c r="M50" s="11" t="inlineStr">
        <is>
          <t>net cash balance sheet</t>
        </is>
      </c>
    </row>
    <row r="51">
      <c r="A51" s="12" t="inlineStr">
        <is>
          <t>Alpha Metallurgical Resources</t>
        </is>
      </c>
      <c r="B51" s="14" t="inlineStr">
        <is>
          <t>NYSE:AMR</t>
        </is>
      </c>
      <c r="C51" s="14" t="inlineStr">
        <is>
          <t>✓</t>
        </is>
      </c>
      <c r="D51" s="14" t="inlineStr">
        <is>
          <t>—</t>
        </is>
      </c>
      <c r="E51" s="14" t="inlineStr">
        <is>
          <t>1.0</t>
        </is>
      </c>
      <c r="F51" s="14" t="inlineStr">
        <is>
          <t>deep</t>
        </is>
      </c>
      <c r="G51" s="14" t="inlineStr">
        <is>
          <t>·</t>
        </is>
      </c>
      <c r="H51" s="14" t="inlineStr">
        <is>
          <t>●</t>
        </is>
      </c>
      <c r="I51" s="14" t="inlineStr">
        <is>
          <t>·</t>
        </is>
      </c>
      <c r="J51" s="14" t="inlineStr">
        <is>
          <t>·</t>
        </is>
      </c>
      <c r="K51" s="14" t="inlineStr">
        <is>
          <t>·</t>
        </is>
      </c>
      <c r="L51" s="14" t="inlineStr">
        <is>
          <t>—</t>
        </is>
      </c>
      <c r="M51" s="14" t="inlineStr">
        <is>
          <t>net cash balance sheet</t>
        </is>
      </c>
    </row>
    <row r="52">
      <c r="A52" s="9" t="inlineStr">
        <is>
          <t>Peabody Energy</t>
        </is>
      </c>
      <c r="B52" s="11" t="inlineStr">
        <is>
          <t>NYSE:BTU</t>
        </is>
      </c>
      <c r="C52" s="11" t="inlineStr">
        <is>
          <t>✓</t>
        </is>
      </c>
      <c r="D52" s="11" t="inlineStr">
        <is>
          <t>—</t>
        </is>
      </c>
      <c r="E52" s="11" t="inlineStr">
        <is>
          <t>1.0</t>
        </is>
      </c>
      <c r="F52" s="11" t="inlineStr">
        <is>
          <t>deep</t>
        </is>
      </c>
      <c r="G52" s="11" t="inlineStr">
        <is>
          <t>·</t>
        </is>
      </c>
      <c r="H52" s="11" t="inlineStr">
        <is>
          <t>●</t>
        </is>
      </c>
      <c r="I52" s="11" t="inlineStr">
        <is>
          <t>·</t>
        </is>
      </c>
      <c r="J52" s="11" t="inlineStr">
        <is>
          <t>·</t>
        </is>
      </c>
      <c r="K52" s="11" t="inlineStr">
        <is>
          <t>·</t>
        </is>
      </c>
      <c r="L52" s="11" t="inlineStr">
        <is>
          <t>—</t>
        </is>
      </c>
      <c r="M52" s="11" t="inlineStr">
        <is>
          <t>net cash balance sheet</t>
        </is>
      </c>
    </row>
    <row r="53">
      <c r="A53" s="12" t="inlineStr">
        <is>
          <t>FERRELLGAS PARTNERS L P</t>
        </is>
      </c>
      <c r="B53" s="14" t="inlineStr">
        <is>
          <t>FGPR</t>
        </is>
      </c>
      <c r="C53" s="14" t="inlineStr">
        <is>
          <t>~</t>
        </is>
      </c>
      <c r="D53" s="14" t="inlineStr">
        <is>
          <t>—</t>
        </is>
      </c>
      <c r="E53" s="14" t="inlineStr">
        <is>
          <t>1.0</t>
        </is>
      </c>
      <c r="F53" s="14" t="inlineStr">
        <is>
          <t>micro</t>
        </is>
      </c>
      <c r="G53" s="14" t="inlineStr">
        <is>
          <t>·</t>
        </is>
      </c>
      <c r="H53" s="14" t="inlineStr">
        <is>
          <t>·</t>
        </is>
      </c>
      <c r="I53" s="14" t="inlineStr">
        <is>
          <t>·</t>
        </is>
      </c>
      <c r="J53" s="14" t="inlineStr">
        <is>
          <t>·</t>
        </is>
      </c>
      <c r="K53" s="14" t="inlineStr">
        <is>
          <t>●</t>
        </is>
      </c>
      <c r="L53" s="14" t="inlineStr">
        <is>
          <t>—</t>
        </is>
      </c>
      <c r="M53" s="14" t="inlineStr">
        <is>
          <t>EBIT/EV 3% (neutral (0-20%))</t>
        </is>
      </c>
    </row>
    <row r="54">
      <c r="A54" s="9" t="inlineStr">
        <is>
          <t>EchoStar CORP</t>
        </is>
      </c>
      <c r="B54" s="11" t="inlineStr">
        <is>
          <t>SATS</t>
        </is>
      </c>
      <c r="C54" s="11" t="inlineStr">
        <is>
          <t>~</t>
        </is>
      </c>
      <c r="D54" s="11" t="inlineStr">
        <is>
          <t>—</t>
        </is>
      </c>
      <c r="E54" s="11" t="inlineStr">
        <is>
          <t>1.0</t>
        </is>
      </c>
      <c r="F54" s="11" t="inlineStr">
        <is>
          <t>deep</t>
        </is>
      </c>
      <c r="G54" s="11" t="inlineStr">
        <is>
          <t>·</t>
        </is>
      </c>
      <c r="H54" s="11" t="inlineStr">
        <is>
          <t>●</t>
        </is>
      </c>
      <c r="I54" s="11" t="inlineStr">
        <is>
          <t>·</t>
        </is>
      </c>
      <c r="J54" s="11" t="inlineStr">
        <is>
          <t>·</t>
        </is>
      </c>
      <c r="K54" s="11" t="inlineStr">
        <is>
          <t>·</t>
        </is>
      </c>
      <c r="L54" s="11" t="inlineStr">
        <is>
          <t>—</t>
        </is>
      </c>
      <c r="M54" s="11" t="inlineStr">
        <is>
          <t>net cash balance sheet</t>
        </is>
      </c>
    </row>
    <row r="55">
      <c r="A55" s="12" t="inlineStr">
        <is>
          <t>Fortune Brands Innovations, In</t>
        </is>
      </c>
      <c r="B55" s="14" t="inlineStr">
        <is>
          <t>FBIN</t>
        </is>
      </c>
      <c r="C55" s="14" t="inlineStr">
        <is>
          <t>~</t>
        </is>
      </c>
      <c r="D55" s="14" t="inlineStr">
        <is>
          <t>—</t>
        </is>
      </c>
      <c r="E55" s="14" t="inlineStr">
        <is>
          <t>1.0</t>
        </is>
      </c>
      <c r="F55" s="14" t="inlineStr">
        <is>
          <t>deep</t>
        </is>
      </c>
      <c r="G55" s="14" t="inlineStr">
        <is>
          <t>·</t>
        </is>
      </c>
      <c r="H55" s="14" t="inlineStr">
        <is>
          <t>·</t>
        </is>
      </c>
      <c r="I55" s="14" t="inlineStr">
        <is>
          <t>·</t>
        </is>
      </c>
      <c r="J55" s="14" t="inlineStr">
        <is>
          <t>·</t>
        </is>
      </c>
      <c r="K55" s="14" t="inlineStr">
        <is>
          <t>●</t>
        </is>
      </c>
      <c r="L55" s="14" t="inlineStr">
        <is>
          <t>—</t>
        </is>
      </c>
      <c r="M55" s="14" t="inlineStr">
        <is>
          <t>EBIT/EV 5% (neutral (0-20%))</t>
        </is>
      </c>
    </row>
    <row r="56">
      <c r="A56" s="9" t="inlineStr">
        <is>
          <t>Beneficient</t>
        </is>
      </c>
      <c r="B56" s="11" t="inlineStr">
        <is>
          <t>BENF</t>
        </is>
      </c>
      <c r="C56" s="11" t="inlineStr">
        <is>
          <t>~</t>
        </is>
      </c>
      <c r="D56" s="11" t="inlineStr">
        <is>
          <t>—</t>
        </is>
      </c>
      <c r="E56" s="11" t="inlineStr">
        <is>
          <t>1.0</t>
        </is>
      </c>
      <c r="F56" s="11" t="inlineStr">
        <is>
          <t>micro</t>
        </is>
      </c>
      <c r="G56" s="11" t="inlineStr">
        <is>
          <t>·</t>
        </is>
      </c>
      <c r="H56" s="11" t="inlineStr">
        <is>
          <t>●</t>
        </is>
      </c>
      <c r="I56" s="11" t="inlineStr">
        <is>
          <t>·</t>
        </is>
      </c>
      <c r="J56" s="11" t="inlineStr">
        <is>
          <t>·</t>
        </is>
      </c>
      <c r="K56" s="11" t="inlineStr">
        <is>
          <t>·</t>
        </is>
      </c>
      <c r="L56" s="11" t="inlineStr">
        <is>
          <t>—</t>
        </is>
      </c>
      <c r="M56" s="11" t="inlineStr">
        <is>
          <t>net cash balance sheet</t>
        </is>
      </c>
    </row>
    <row r="57">
      <c r="A57" s="12" t="inlineStr">
        <is>
          <t>Fifth Era Acquisition Corp I</t>
        </is>
      </c>
      <c r="B57" s="14" t="inlineStr">
        <is>
          <t>FERA</t>
        </is>
      </c>
      <c r="C57" s="14" t="inlineStr">
        <is>
          <t>~</t>
        </is>
      </c>
      <c r="D57" s="14" t="inlineStr">
        <is>
          <t>—</t>
        </is>
      </c>
      <c r="E57" s="14" t="inlineStr">
        <is>
          <t>1.0</t>
        </is>
      </c>
      <c r="F57" s="14" t="inlineStr">
        <is>
          <t>thin</t>
        </is>
      </c>
      <c r="G57" s="14" t="inlineStr">
        <is>
          <t>·</t>
        </is>
      </c>
      <c r="H57" s="14" t="inlineStr">
        <is>
          <t>●</t>
        </is>
      </c>
      <c r="I57" s="14" t="inlineStr">
        <is>
          <t>·</t>
        </is>
      </c>
      <c r="J57" s="14" t="inlineStr">
        <is>
          <t>·</t>
        </is>
      </c>
      <c r="K57" s="14" t="inlineStr">
        <is>
          <t>·</t>
        </is>
      </c>
      <c r="L57" s="14" t="inlineStr">
        <is>
          <t>—</t>
        </is>
      </c>
      <c r="M57" s="14" t="inlineStr">
        <is>
          <t>net cash balance sheet</t>
        </is>
      </c>
    </row>
    <row r="58">
      <c r="A58" s="9" t="inlineStr">
        <is>
          <t>Xanadu Quantum Technologies Lt</t>
        </is>
      </c>
      <c r="B58" s="11" t="inlineStr">
        <is>
          <t>XNDU</t>
        </is>
      </c>
      <c r="C58" s="11" t="inlineStr">
        <is>
          <t>~</t>
        </is>
      </c>
      <c r="D58" s="11" t="inlineStr">
        <is>
          <t>—</t>
        </is>
      </c>
      <c r="E58" s="11" t="inlineStr">
        <is>
          <t>1.0</t>
        </is>
      </c>
      <c r="F58" s="11" t="inlineStr">
        <is>
          <t>deep</t>
        </is>
      </c>
      <c r="G58" s="11" t="inlineStr">
        <is>
          <t>·</t>
        </is>
      </c>
      <c r="H58" s="11" t="inlineStr">
        <is>
          <t>●</t>
        </is>
      </c>
      <c r="I58" s="11" t="inlineStr">
        <is>
          <t>·</t>
        </is>
      </c>
      <c r="J58" s="11" t="inlineStr">
        <is>
          <t>·</t>
        </is>
      </c>
      <c r="K58" s="11" t="inlineStr">
        <is>
          <t>·</t>
        </is>
      </c>
      <c r="L58" s="11" t="inlineStr">
        <is>
          <t>—</t>
        </is>
      </c>
      <c r="M58" s="11" t="inlineStr">
        <is>
          <t>net cash balance sheet</t>
        </is>
      </c>
    </row>
    <row r="59">
      <c r="A59" s="12" t="inlineStr">
        <is>
          <t>Cinemark Holdings, Inc.</t>
        </is>
      </c>
      <c r="B59" s="14" t="inlineStr">
        <is>
          <t>CNK</t>
        </is>
      </c>
      <c r="C59" s="14" t="inlineStr">
        <is>
          <t>✓</t>
        </is>
      </c>
      <c r="D59" s="14" t="inlineStr">
        <is>
          <t>August 7, 2023</t>
        </is>
      </c>
      <c r="E59" s="14" t="inlineStr">
        <is>
          <t>0.0</t>
        </is>
      </c>
      <c r="F59" s="14" t="inlineStr">
        <is>
          <t>deep</t>
        </is>
      </c>
      <c r="G59" s="14" t="inlineStr">
        <is>
          <t>·</t>
        </is>
      </c>
      <c r="H59" s="14" t="inlineStr">
        <is>
          <t>·</t>
        </is>
      </c>
      <c r="I59" s="14" t="inlineStr">
        <is>
          <t>·</t>
        </is>
      </c>
      <c r="J59" s="14" t="inlineStr">
        <is>
          <t>·</t>
        </is>
      </c>
      <c r="K59" s="14" t="inlineStr">
        <is>
          <t>·</t>
        </is>
      </c>
      <c r="L59" s="14" t="inlineStr">
        <is>
          <t>—</t>
        </is>
      </c>
      <c r="M59" s="14" t="inlineStr">
        <is>
          <t>filer emerged August 7, 2023 (~36mo ago) — overhang likely clear</t>
        </is>
      </c>
    </row>
    <row r="60">
      <c r="A60" s="9" t="inlineStr">
        <is>
          <t>iHeartMedia, Inc.</t>
        </is>
      </c>
      <c r="B60" s="11" t="inlineStr">
        <is>
          <t>IHRT</t>
        </is>
      </c>
      <c r="C60" s="11" t="inlineStr">
        <is>
          <t>✓</t>
        </is>
      </c>
      <c r="D60" s="11" t="inlineStr">
        <is>
          <t>May 1, 2019</t>
        </is>
      </c>
      <c r="E60" s="11" t="inlineStr">
        <is>
          <t>0.0</t>
        </is>
      </c>
      <c r="F60" s="11" t="inlineStr">
        <is>
          <t>ok</t>
        </is>
      </c>
      <c r="G60" s="11" t="inlineStr">
        <is>
          <t>·</t>
        </is>
      </c>
      <c r="H60" s="11" t="inlineStr">
        <is>
          <t>·</t>
        </is>
      </c>
      <c r="I60" s="11" t="inlineStr">
        <is>
          <t>·</t>
        </is>
      </c>
      <c r="J60" s="11" t="inlineStr">
        <is>
          <t>·</t>
        </is>
      </c>
      <c r="K60" s="11" t="inlineStr">
        <is>
          <t>·</t>
        </is>
      </c>
      <c r="L60" s="11" t="inlineStr">
        <is>
          <t>—</t>
        </is>
      </c>
      <c r="M60" s="11" t="inlineStr">
        <is>
          <t>filer emerged May 1, 2019 (~87mo ago) — overhang likely cleared</t>
        </is>
      </c>
    </row>
    <row r="61">
      <c r="A61" s="12" t="inlineStr">
        <is>
          <t>Tronox Holdings plc</t>
        </is>
      </c>
      <c r="B61" s="14" t="inlineStr">
        <is>
          <t>TROX</t>
        </is>
      </c>
      <c r="C61" s="14" t="inlineStr">
        <is>
          <t>✓</t>
        </is>
      </c>
      <c r="D61" s="14" t="inlineStr">
        <is>
          <t>November 30, 2010</t>
        </is>
      </c>
      <c r="E61" s="14" t="inlineStr">
        <is>
          <t>0.0</t>
        </is>
      </c>
      <c r="F61" s="14" t="inlineStr">
        <is>
          <t>deep</t>
        </is>
      </c>
      <c r="G61" s="14" t="inlineStr">
        <is>
          <t>·</t>
        </is>
      </c>
      <c r="H61" s="14" t="inlineStr">
        <is>
          <t>·</t>
        </is>
      </c>
      <c r="I61" s="14" t="inlineStr">
        <is>
          <t>·</t>
        </is>
      </c>
      <c r="J61" s="14" t="inlineStr">
        <is>
          <t>·</t>
        </is>
      </c>
      <c r="K61" s="14" t="inlineStr">
        <is>
          <t>·</t>
        </is>
      </c>
      <c r="L61" s="14" t="inlineStr">
        <is>
          <t>—</t>
        </is>
      </c>
      <c r="M61" s="14" t="inlineStr">
        <is>
          <t>filer emerged November 30, 2010 (~188mo ago) — overhang likely c</t>
        </is>
      </c>
    </row>
    <row r="62">
      <c r="A62" s="9" t="inlineStr">
        <is>
          <t>Core Scientific, Inc./tx</t>
        </is>
      </c>
      <c r="B62" s="11" t="inlineStr">
        <is>
          <t>CORZ</t>
        </is>
      </c>
      <c r="C62" s="11" t="inlineStr">
        <is>
          <t>✓</t>
        </is>
      </c>
      <c r="D62" s="11" t="inlineStr">
        <is>
          <t>—</t>
        </is>
      </c>
      <c r="E62" s="11" t="inlineStr">
        <is>
          <t>0.0</t>
        </is>
      </c>
      <c r="F62" s="11" t="inlineStr">
        <is>
          <t>deep</t>
        </is>
      </c>
      <c r="G62" s="11" t="inlineStr">
        <is>
          <t>·</t>
        </is>
      </c>
      <c r="H62" s="11" t="inlineStr">
        <is>
          <t>·</t>
        </is>
      </c>
      <c r="I62" s="11" t="inlineStr">
        <is>
          <t>·</t>
        </is>
      </c>
      <c r="J62" s="11" t="inlineStr">
        <is>
          <t>·</t>
        </is>
      </c>
      <c r="K62" s="11" t="inlineStr">
        <is>
          <t>·</t>
        </is>
      </c>
      <c r="L62" s="11" t="inlineStr">
        <is>
          <t>—</t>
        </is>
      </c>
      <c r="M62" s="11" t="inlineStr"/>
    </row>
    <row r="63">
      <c r="A63" s="12" t="inlineStr">
        <is>
          <t>Atlanta Braves Holdings, Inc.</t>
        </is>
      </c>
      <c r="B63" s="14" t="inlineStr">
        <is>
          <t>BATRA</t>
        </is>
      </c>
      <c r="C63" s="14" t="inlineStr">
        <is>
          <t>✓</t>
        </is>
      </c>
      <c r="D63" s="14" t="inlineStr">
        <is>
          <t>—</t>
        </is>
      </c>
      <c r="E63" s="14" t="inlineStr">
        <is>
          <t>0.0</t>
        </is>
      </c>
      <c r="F63" s="14" t="inlineStr">
        <is>
          <t>ok</t>
        </is>
      </c>
      <c r="G63" s="14" t="inlineStr">
        <is>
          <t>·</t>
        </is>
      </c>
      <c r="H63" s="14" t="inlineStr">
        <is>
          <t>·</t>
        </is>
      </c>
      <c r="I63" s="14" t="inlineStr">
        <is>
          <t>·</t>
        </is>
      </c>
      <c r="J63" s="14" t="inlineStr">
        <is>
          <t>·</t>
        </is>
      </c>
      <c r="K63" s="14" t="inlineStr">
        <is>
          <t>·</t>
        </is>
      </c>
      <c r="L63" s="14" t="inlineStr">
        <is>
          <t>—</t>
        </is>
      </c>
      <c r="M63" s="14" t="inlineStr"/>
    </row>
    <row r="64">
      <c r="A64" s="9" t="inlineStr">
        <is>
          <t>PAL Holdings (Philippine Airli</t>
        </is>
      </c>
      <c r="B64" s="11" t="inlineStr">
        <is>
          <t>PSE:PAL</t>
        </is>
      </c>
      <c r="C64" s="11" t="inlineStr">
        <is>
          <t>✓</t>
        </is>
      </c>
      <c r="D64" s="11" t="inlineStr">
        <is>
          <t>—</t>
        </is>
      </c>
      <c r="E64" s="11" t="inlineStr">
        <is>
          <t>0.0</t>
        </is>
      </c>
      <c r="F64" s="11" t="inlineStr">
        <is>
          <t>ok</t>
        </is>
      </c>
      <c r="G64" s="11" t="inlineStr">
        <is>
          <t>·</t>
        </is>
      </c>
      <c r="H64" s="11" t="inlineStr">
        <is>
          <t>·</t>
        </is>
      </c>
      <c r="I64" s="11" t="inlineStr">
        <is>
          <t>·</t>
        </is>
      </c>
      <c r="J64" s="11" t="inlineStr">
        <is>
          <t>·</t>
        </is>
      </c>
      <c r="K64" s="11" t="inlineStr">
        <is>
          <t>·</t>
        </is>
      </c>
      <c r="L64" s="11" t="inlineStr">
        <is>
          <t>—</t>
        </is>
      </c>
      <c r="M64" s="11" t="inlineStr"/>
    </row>
    <row r="65">
      <c r="A65" s="12" t="inlineStr">
        <is>
          <t>AMPCO PITTSBURGH CORP</t>
        </is>
      </c>
      <c r="B65" s="14" t="inlineStr">
        <is>
          <t>AP</t>
        </is>
      </c>
      <c r="C65" s="14" t="inlineStr">
        <is>
          <t>~</t>
        </is>
      </c>
      <c r="D65" s="14" t="inlineStr">
        <is>
          <t>—</t>
        </is>
      </c>
      <c r="E65" s="14" t="inlineStr">
        <is>
          <t>0.0</t>
        </is>
      </c>
      <c r="F65" s="14" t="inlineStr">
        <is>
          <t>ok</t>
        </is>
      </c>
      <c r="G65" s="14" t="inlineStr">
        <is>
          <t>·</t>
        </is>
      </c>
      <c r="H65" s="14" t="inlineStr">
        <is>
          <t>·</t>
        </is>
      </c>
      <c r="I65" s="14" t="inlineStr">
        <is>
          <t>·</t>
        </is>
      </c>
      <c r="J65" s="14" t="inlineStr">
        <is>
          <t>·</t>
        </is>
      </c>
      <c r="K65" s="14" t="inlineStr">
        <is>
          <t>·</t>
        </is>
      </c>
      <c r="L65" s="14" t="inlineStr">
        <is>
          <t>—</t>
        </is>
      </c>
      <c r="M65" s="14" t="inlineStr"/>
    </row>
    <row r="66">
      <c r="A66" s="9" t="inlineStr">
        <is>
          <t>McDermott International</t>
        </is>
      </c>
      <c r="B66" s="11" t="inlineStr">
        <is>
          <t>OTC:MCDIF</t>
        </is>
      </c>
      <c r="C66" s="11" t="inlineStr">
        <is>
          <t>~</t>
        </is>
      </c>
      <c r="D66" s="11" t="inlineStr">
        <is>
          <t>—</t>
        </is>
      </c>
      <c r="E66" s="11" t="inlineStr">
        <is>
          <t>0.0</t>
        </is>
      </c>
      <c r="F66" s="11" t="inlineStr">
        <is>
          <t>thin</t>
        </is>
      </c>
      <c r="G66" s="11" t="inlineStr">
        <is>
          <t>·</t>
        </is>
      </c>
      <c r="H66" s="11" t="inlineStr">
        <is>
          <t>·</t>
        </is>
      </c>
      <c r="I66" s="11" t="inlineStr">
        <is>
          <t>·</t>
        </is>
      </c>
      <c r="J66" s="11" t="inlineStr">
        <is>
          <t>·</t>
        </is>
      </c>
      <c r="K66" s="11" t="inlineStr">
        <is>
          <t>·</t>
        </is>
      </c>
      <c r="L66" s="11" t="inlineStr">
        <is>
          <t>hand-curated post-reorg</t>
        </is>
      </c>
      <c r="M66" s="11" t="inlineStr">
        <is>
          <t>universe.md Bucket C (OTC/foreign; SEC financials unavailable —</t>
        </is>
      </c>
    </row>
    <row r="67">
      <c r="A67" s="12" t="inlineStr">
        <is>
          <t>Orpea / Emeis</t>
        </is>
      </c>
      <c r="B67" s="14" t="inlineStr">
        <is>
          <t>EPA:EMEIS</t>
        </is>
      </c>
      <c r="C67" s="14" t="inlineStr">
        <is>
          <t>~</t>
        </is>
      </c>
      <c r="D67" s="14" t="inlineStr">
        <is>
          <t>—</t>
        </is>
      </c>
      <c r="E67" s="14" t="inlineStr">
        <is>
          <t>0.0</t>
        </is>
      </c>
      <c r="F67" s="14" t="inlineStr">
        <is>
          <t>ok</t>
        </is>
      </c>
      <c r="G67" s="14" t="inlineStr">
        <is>
          <t>·</t>
        </is>
      </c>
      <c r="H67" s="14" t="inlineStr">
        <is>
          <t>·</t>
        </is>
      </c>
      <c r="I67" s="14" t="inlineStr">
        <is>
          <t>·</t>
        </is>
      </c>
      <c r="J67" s="14" t="inlineStr">
        <is>
          <t>·</t>
        </is>
      </c>
      <c r="K67" s="14" t="inlineStr">
        <is>
          <t>·</t>
        </is>
      </c>
      <c r="L67" s="14" t="inlineStr">
        <is>
          <t>hand-curated post-reorg</t>
        </is>
      </c>
      <c r="M67" s="14" t="inlineStr">
        <is>
          <t>universe.md Bucket C (OTC/foreign; SEC financials unavailable —</t>
        </is>
      </c>
    </row>
    <row r="68">
      <c r="A68" s="9" t="inlineStr">
        <is>
          <t>Vallourec</t>
        </is>
      </c>
      <c r="B68" s="11" t="inlineStr">
        <is>
          <t>EPA:VK</t>
        </is>
      </c>
      <c r="C68" s="11" t="inlineStr">
        <is>
          <t>~</t>
        </is>
      </c>
      <c r="D68" s="11" t="inlineStr">
        <is>
          <t>—</t>
        </is>
      </c>
      <c r="E68" s="11" t="inlineStr">
        <is>
          <t>0.0</t>
        </is>
      </c>
      <c r="F68" s="11" t="inlineStr">
        <is>
          <t>deep</t>
        </is>
      </c>
      <c r="G68" s="11" t="inlineStr">
        <is>
          <t>·</t>
        </is>
      </c>
      <c r="H68" s="11" t="inlineStr">
        <is>
          <t>·</t>
        </is>
      </c>
      <c r="I68" s="11" t="inlineStr">
        <is>
          <t>·</t>
        </is>
      </c>
      <c r="J68" s="11" t="inlineStr">
        <is>
          <t>·</t>
        </is>
      </c>
      <c r="K68" s="11" t="inlineStr">
        <is>
          <t>·</t>
        </is>
      </c>
      <c r="L68" s="11" t="inlineStr">
        <is>
          <t>hand-curated post-reorg</t>
        </is>
      </c>
      <c r="M68" s="11" t="inlineStr">
        <is>
          <t>universe.md Bucket C (OTC/foreign; SEC financials unavailable —</t>
        </is>
      </c>
    </row>
    <row r="69">
      <c r="A69" s="12" t="inlineStr">
        <is>
          <t>Solocal Group</t>
        </is>
      </c>
      <c r="B69" s="14" t="inlineStr">
        <is>
          <t>EPA:LOCAL</t>
        </is>
      </c>
      <c r="C69" s="14" t="inlineStr">
        <is>
          <t>~</t>
        </is>
      </c>
      <c r="D69" s="14" t="inlineStr">
        <is>
          <t>—</t>
        </is>
      </c>
      <c r="E69" s="14" t="inlineStr">
        <is>
          <t>0.0</t>
        </is>
      </c>
      <c r="F69" s="14" t="inlineStr">
        <is>
          <t>micro</t>
        </is>
      </c>
      <c r="G69" s="14" t="inlineStr">
        <is>
          <t>·</t>
        </is>
      </c>
      <c r="H69" s="14" t="inlineStr">
        <is>
          <t>·</t>
        </is>
      </c>
      <c r="I69" s="14" t="inlineStr">
        <is>
          <t>·</t>
        </is>
      </c>
      <c r="J69" s="14" t="inlineStr">
        <is>
          <t>·</t>
        </is>
      </c>
      <c r="K69" s="14" t="inlineStr">
        <is>
          <t>·</t>
        </is>
      </c>
      <c r="L69" s="14" t="inlineStr">
        <is>
          <t>hand-curated post-reorg</t>
        </is>
      </c>
      <c r="M69" s="14" t="inlineStr">
        <is>
          <t>universe.md Bucket C (OTC/foreign; SEC financials unavailable —</t>
        </is>
      </c>
    </row>
    <row r="70">
      <c r="A70" s="9" t="inlineStr">
        <is>
          <t>Intrum</t>
        </is>
      </c>
      <c r="B70" s="11" t="inlineStr">
        <is>
          <t>ST:INTRUM</t>
        </is>
      </c>
      <c r="C70" s="11" t="inlineStr">
        <is>
          <t>~</t>
        </is>
      </c>
      <c r="D70" s="11" t="inlineStr">
        <is>
          <t>—</t>
        </is>
      </c>
      <c r="E70" s="11" t="inlineStr">
        <is>
          <t>0.0</t>
        </is>
      </c>
      <c r="F70" s="11" t="inlineStr">
        <is>
          <t>deep</t>
        </is>
      </c>
      <c r="G70" s="11" t="inlineStr">
        <is>
          <t>·</t>
        </is>
      </c>
      <c r="H70" s="11" t="inlineStr">
        <is>
          <t>·</t>
        </is>
      </c>
      <c r="I70" s="11" t="inlineStr">
        <is>
          <t>·</t>
        </is>
      </c>
      <c r="J70" s="11" t="inlineStr">
        <is>
          <t>·</t>
        </is>
      </c>
      <c r="K70" s="11" t="inlineStr">
        <is>
          <t>·</t>
        </is>
      </c>
      <c r="L70" s="11" t="inlineStr">
        <is>
          <t>hand-curated post-reorg</t>
        </is>
      </c>
      <c r="M70" s="11" t="inlineStr">
        <is>
          <t>universe.md Bucket C (OTC/foreign; SEC financials unavailable —</t>
        </is>
      </c>
    </row>
    <row r="71">
      <c r="A71" s="12" t="inlineStr">
        <is>
          <t>Norwegian Air Shuttle</t>
        </is>
      </c>
      <c r="B71" s="14" t="inlineStr">
        <is>
          <t>OSL:NAS</t>
        </is>
      </c>
      <c r="C71" s="14" t="inlineStr">
        <is>
          <t>~</t>
        </is>
      </c>
      <c r="D71" s="14" t="inlineStr">
        <is>
          <t>—</t>
        </is>
      </c>
      <c r="E71" s="14" t="inlineStr">
        <is>
          <t>0.0</t>
        </is>
      </c>
      <c r="F71" s="14" t="inlineStr">
        <is>
          <t>deep</t>
        </is>
      </c>
      <c r="G71" s="14" t="inlineStr">
        <is>
          <t>·</t>
        </is>
      </c>
      <c r="H71" s="14" t="inlineStr">
        <is>
          <t>·</t>
        </is>
      </c>
      <c r="I71" s="14" t="inlineStr">
        <is>
          <t>·</t>
        </is>
      </c>
      <c r="J71" s="14" t="inlineStr">
        <is>
          <t>·</t>
        </is>
      </c>
      <c r="K71" s="14" t="inlineStr">
        <is>
          <t>·</t>
        </is>
      </c>
      <c r="L71" s="14" t="inlineStr">
        <is>
          <t>hand-curated post-reorg</t>
        </is>
      </c>
      <c r="M71" s="14" t="inlineStr">
        <is>
          <t>universe.md Bucket C (OTC/foreign; SEC financials unavailable —</t>
        </is>
      </c>
    </row>
    <row r="72">
      <c r="A72" s="9" t="inlineStr">
        <is>
          <t>HMM (Hyundai Merchant Marine)</t>
        </is>
      </c>
      <c r="B72" s="11" t="inlineStr">
        <is>
          <t>KRX:011200</t>
        </is>
      </c>
      <c r="C72" s="11" t="inlineStr">
        <is>
          <t>~</t>
        </is>
      </c>
      <c r="D72" s="11" t="inlineStr">
        <is>
          <t>—</t>
        </is>
      </c>
      <c r="E72" s="11" t="inlineStr">
        <is>
          <t>0.0</t>
        </is>
      </c>
      <c r="F72" s="11" t="inlineStr">
        <is>
          <t>deep</t>
        </is>
      </c>
      <c r="G72" s="11" t="inlineStr">
        <is>
          <t>·</t>
        </is>
      </c>
      <c r="H72" s="11" t="inlineStr">
        <is>
          <t>·</t>
        </is>
      </c>
      <c r="I72" s="11" t="inlineStr">
        <is>
          <t>·</t>
        </is>
      </c>
      <c r="J72" s="11" t="inlineStr">
        <is>
          <t>·</t>
        </is>
      </c>
      <c r="K72" s="11" t="inlineStr">
        <is>
          <t>·</t>
        </is>
      </c>
      <c r="L72" s="11" t="inlineStr">
        <is>
          <t>hand-curated post-reorg</t>
        </is>
      </c>
      <c r="M72" s="11" t="inlineStr">
        <is>
          <t>universe.md Bucket C (OTC/foreign; SEC financials unavailable —</t>
        </is>
      </c>
    </row>
    <row r="73">
      <c r="A73" s="12" t="inlineStr">
        <is>
          <t>Sri Rejeki Isman (Sritex)</t>
        </is>
      </c>
      <c r="B73" s="14" t="inlineStr">
        <is>
          <t>IDX:SRIL</t>
        </is>
      </c>
      <c r="C73" s="14" t="inlineStr">
        <is>
          <t>~</t>
        </is>
      </c>
      <c r="D73" s="14" t="inlineStr">
        <is>
          <t>—</t>
        </is>
      </c>
      <c r="E73" s="14" t="inlineStr">
        <is>
          <t>0.0</t>
        </is>
      </c>
      <c r="F73" s="14" t="inlineStr">
        <is>
          <t>?</t>
        </is>
      </c>
      <c r="G73" s="14" t="inlineStr">
        <is>
          <t>·</t>
        </is>
      </c>
      <c r="H73" s="14" t="inlineStr">
        <is>
          <t>·</t>
        </is>
      </c>
      <c r="I73" s="14" t="inlineStr">
        <is>
          <t>·</t>
        </is>
      </c>
      <c r="J73" s="14" t="inlineStr">
        <is>
          <t>·</t>
        </is>
      </c>
      <c r="K73" s="14" t="inlineStr">
        <is>
          <t>·</t>
        </is>
      </c>
      <c r="L73" s="14" t="inlineStr">
        <is>
          <t>hand-curated post-reorg</t>
        </is>
      </c>
      <c r="M73" s="14" t="inlineStr">
        <is>
          <t>universe.md Bucket C (OTC/foreign; SEC financials unavailable —</t>
        </is>
      </c>
    </row>
    <row r="74">
      <c r="A74" s="9" t="inlineStr">
        <is>
          <t>Lupatech</t>
        </is>
      </c>
      <c r="B74" s="11" t="inlineStr">
        <is>
          <t>B3:LUPA3</t>
        </is>
      </c>
      <c r="C74" s="11" t="inlineStr">
        <is>
          <t>~</t>
        </is>
      </c>
      <c r="D74" s="11" t="inlineStr">
        <is>
          <t>—</t>
        </is>
      </c>
      <c r="E74" s="11" t="inlineStr">
        <is>
          <t>0.0</t>
        </is>
      </c>
      <c r="F74" s="11" t="inlineStr">
        <is>
          <t>micro</t>
        </is>
      </c>
      <c r="G74" s="11" t="inlineStr">
        <is>
          <t>·</t>
        </is>
      </c>
      <c r="H74" s="11" t="inlineStr">
        <is>
          <t>·</t>
        </is>
      </c>
      <c r="I74" s="11" t="inlineStr">
        <is>
          <t>·</t>
        </is>
      </c>
      <c r="J74" s="11" t="inlineStr">
        <is>
          <t>·</t>
        </is>
      </c>
      <c r="K74" s="11" t="inlineStr">
        <is>
          <t>·</t>
        </is>
      </c>
      <c r="L74" s="11" t="inlineStr">
        <is>
          <t>hand-curated post-reorg</t>
        </is>
      </c>
      <c r="M74" s="11" t="inlineStr">
        <is>
          <t>universe.md Bucket C (OTC/foreign; SEC financials unavailable —</t>
        </is>
      </c>
    </row>
    <row r="75">
      <c r="A75" s="12" t="inlineStr">
        <is>
          <t>Drake &amp; Scull</t>
        </is>
      </c>
      <c r="B75" s="14" t="inlineStr">
        <is>
          <t>DFM:DSI</t>
        </is>
      </c>
      <c r="C75" s="14" t="inlineStr">
        <is>
          <t>~</t>
        </is>
      </c>
      <c r="D75" s="14" t="inlineStr">
        <is>
          <t>—</t>
        </is>
      </c>
      <c r="E75" s="14" t="inlineStr">
        <is>
          <t>0.0</t>
        </is>
      </c>
      <c r="F75" s="14" t="inlineStr">
        <is>
          <t>ok</t>
        </is>
      </c>
      <c r="G75" s="14" t="inlineStr">
        <is>
          <t>·</t>
        </is>
      </c>
      <c r="H75" s="14" t="inlineStr">
        <is>
          <t>·</t>
        </is>
      </c>
      <c r="I75" s="14" t="inlineStr">
        <is>
          <t>·</t>
        </is>
      </c>
      <c r="J75" s="14" t="inlineStr">
        <is>
          <t>·</t>
        </is>
      </c>
      <c r="K75" s="14" t="inlineStr">
        <is>
          <t>·</t>
        </is>
      </c>
      <c r="L75" s="14" t="inlineStr">
        <is>
          <t>hand-curated post-reorg</t>
        </is>
      </c>
      <c r="M75" s="14" t="inlineStr">
        <is>
          <t>universe.md Bucket C (OTC/foreign; SEC financials unavailable —</t>
        </is>
      </c>
    </row>
    <row r="76">
      <c r="A76" s="9" t="inlineStr">
        <is>
          <t>OI SA</t>
        </is>
      </c>
      <c r="B76" s="11" t="inlineStr">
        <is>
          <t>B3:OIBR3</t>
        </is>
      </c>
      <c r="C76" s="11" t="inlineStr">
        <is>
          <t>~</t>
        </is>
      </c>
      <c r="D76" s="11" t="inlineStr">
        <is>
          <t>—</t>
        </is>
      </c>
      <c r="E76" s="11" t="inlineStr">
        <is>
          <t>0.0</t>
        </is>
      </c>
      <c r="F76" s="11" t="inlineStr">
        <is>
          <t>micro</t>
        </is>
      </c>
      <c r="G76" s="11" t="inlineStr">
        <is>
          <t>·</t>
        </is>
      </c>
      <c r="H76" s="11" t="inlineStr">
        <is>
          <t>·</t>
        </is>
      </c>
      <c r="I76" s="11" t="inlineStr">
        <is>
          <t>·</t>
        </is>
      </c>
      <c r="J76" s="11" t="inlineStr">
        <is>
          <t>·</t>
        </is>
      </c>
      <c r="K76" s="11" t="inlineStr">
        <is>
          <t>·</t>
        </is>
      </c>
      <c r="L76" s="11" t="inlineStr">
        <is>
          <t>hand-curated post-reorg</t>
        </is>
      </c>
      <c r="M76" s="11" t="inlineStr">
        <is>
          <t>universe.md Bucket C (OTC/foreign; SEC financials unavailable —</t>
        </is>
      </c>
    </row>
    <row r="77"/>
    <row r="78"/>
    <row r="79">
      <c r="A79" s="6" t="inlineStr">
        <is>
          <t>Set aside — filer's own emergence unconfirmed (verify; not scored, not dropped)</t>
        </is>
      </c>
    </row>
    <row r="80">
      <c r="A80" s="8" t="inlineStr">
        <is>
          <t>Name</t>
        </is>
      </c>
      <c r="B80" s="8" t="inlineStr">
        <is>
          <t>Ticker</t>
        </is>
      </c>
      <c r="C80" s="8" t="inlineStr">
        <is>
          <t>Filing context</t>
        </is>
      </c>
    </row>
    <row r="81">
      <c r="A81" s="9" t="inlineStr">
        <is>
          <t>OCTAVE SPECIALTY GROUP INC</t>
        </is>
      </c>
      <c r="B81" s="11" t="inlineStr">
        <is>
          <t>OSG</t>
        </is>
      </c>
      <c r="C81" s="11" t="inlineStr">
        <is>
          <t>(bankruptcy reference is a non-filer possessive)</t>
        </is>
      </c>
    </row>
    <row r="82">
      <c r="A82" s="12" t="inlineStr">
        <is>
          <t>EASTMAN CHEMICAL CO</t>
        </is>
      </c>
      <c r="B82" s="14" t="inlineStr">
        <is>
          <t>EMN</t>
        </is>
      </c>
      <c r="C82" s="14" t="inlineStr">
        <is>
          <t>(bankruptcy reference is a non-filer possessive)</t>
        </is>
      </c>
    </row>
    <row r="83">
      <c r="A83" s="9" t="inlineStr">
        <is>
          <t>PG&amp;E Corp</t>
        </is>
      </c>
      <c r="B83" s="11" t="inlineStr">
        <is>
          <t>PCG</t>
        </is>
      </c>
      <c r="C83" s="11" t="inlineStr">
        <is>
          <t>(bankruptcy reference is a non-filer possessive)</t>
        </is>
      </c>
    </row>
    <row r="84">
      <c r="A84" s="12" t="inlineStr">
        <is>
          <t>National CineMedia, Inc.</t>
        </is>
      </c>
      <c r="B84" s="14" t="inlineStr">
        <is>
          <t>NCMI</t>
        </is>
      </c>
      <c r="C84" s="14" t="inlineStr">
        <is>
          <t>(bankruptcy reference is a non-filer possessive)</t>
        </is>
      </c>
    </row>
    <row r="85">
      <c r="A85" s="9" t="inlineStr">
        <is>
          <t>MODIV INDUSTRIAL, INC.</t>
        </is>
      </c>
      <c r="B85" s="11" t="inlineStr">
        <is>
          <t>MDV</t>
        </is>
      </c>
      <c r="C85" s="11" t="inlineStr">
        <is>
          <t>(bankruptcy reference is a non-filer possessive)</t>
        </is>
      </c>
    </row>
    <row r="86">
      <c r="A86" s="12" t="inlineStr">
        <is>
          <t>LibreMax Asset-Backed Income F</t>
        </is>
      </c>
      <c r="B86" s="14" t="inlineStr"/>
      <c r="C86" s="14" t="inlineStr">
        <is>
          <t>(bankruptcy reference is a non-filer possessive)</t>
        </is>
      </c>
    </row>
  </sheetData>
  <mergeCells count="2">
    <mergeCell ref="A3:M3"/>
    <mergeCell ref="A2:M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8" customWidth="1" min="2" max="2"/>
    <col width="18" customWidth="1" min="3" max="3"/>
    <col width="8" customWidth="1" min="4" max="4"/>
    <col width="8" customWidth="1" min="5" max="5"/>
    <col width="60" customWidth="1" min="6" max="6"/>
  </cols>
  <sheetData>
    <row r="1">
      <c r="A1" s="6" t="inlineStr">
        <is>
          <t>Post-reorg assembly scorecard — Verdad EBIT-yield + Chapter-22 veto</t>
        </is>
      </c>
    </row>
    <row r="2" ht="30" customHeight="1">
      <c r="A2" s="7" t="inlineStr">
        <is>
          <t>The fresh-start cohort graded on the two highest-signal filters: EBIT/EV &gt; 20% → +61% avg 2yr (PRIORITY), &lt; 0% → −21% (AVOID); and a Chapter-22 auto-veto (re-filed after emergence = fixed the balance sheet, not the business).</t>
        </is>
      </c>
    </row>
    <row r="3" ht="30" customHeight="1">
      <c r="A3" s="7" t="inlineStr">
        <is>
          <t>Source: output/postreorg_watchlist.md (make postreorg-score).</t>
        </is>
      </c>
    </row>
    <row r="4"/>
    <row r="5" ht="30" customHeight="1">
      <c r="A5" s="8" t="inlineStr">
        <is>
          <t>Name</t>
        </is>
      </c>
      <c r="B5" s="8" t="inlineStr">
        <is>
          <t>Ticker</t>
        </is>
      </c>
      <c r="C5" s="8" t="inlineStr">
        <is>
          <t>EBIT-yield tier</t>
        </is>
      </c>
      <c r="D5" s="8" t="inlineStr">
        <is>
          <t>Score</t>
        </is>
      </c>
      <c r="E5" s="8" t="inlineStr">
        <is>
          <t>Gate</t>
        </is>
      </c>
      <c r="F5" s="8" t="inlineStr">
        <is>
          <t>Signals</t>
        </is>
      </c>
    </row>
    <row r="6">
      <c r="A6" s="9" t="inlineStr">
        <is>
          <t>APA Corp</t>
        </is>
      </c>
      <c r="B6" s="11" t="inlineStr">
        <is>
          <t>APA</t>
        </is>
      </c>
      <c r="C6" s="11" t="inlineStr">
        <is>
          <t>PRIORITY (&gt;20%)</t>
        </is>
      </c>
      <c r="D6" s="11" t="inlineStr">
        <is>
          <t>4</t>
        </is>
      </c>
      <c r="E6" s="11" t="inlineStr">
        <is>
          <t>✓</t>
        </is>
      </c>
      <c r="F6" s="11" t="inlineStr">
        <is>
          <t>EBIT/EV 23% → PRIORITY (&gt;20%)</t>
        </is>
      </c>
    </row>
    <row r="7">
      <c r="A7" s="12" t="inlineStr">
        <is>
          <t>DIEBOLD NIXDORF, Inc</t>
        </is>
      </c>
      <c r="B7" s="14" t="inlineStr">
        <is>
          <t>DBD</t>
        </is>
      </c>
      <c r="C7" s="14" t="inlineStr">
        <is>
          <t>neutral (0-20%)</t>
        </is>
      </c>
      <c r="D7" s="14" t="inlineStr">
        <is>
          <t>3</t>
        </is>
      </c>
      <c r="E7" s="14" t="inlineStr">
        <is>
          <t>✓</t>
        </is>
      </c>
      <c r="F7" s="14" t="inlineStr">
        <is>
          <t>EBIT/EV 4% → neutral (0-20%); fresh-start</t>
        </is>
      </c>
    </row>
    <row r="8">
      <c r="A8" s="9" t="inlineStr">
        <is>
          <t>Valaris Ltd</t>
        </is>
      </c>
      <c r="B8" s="11" t="inlineStr">
        <is>
          <t>VAL</t>
        </is>
      </c>
      <c r="C8" s="11" t="inlineStr">
        <is>
          <t>neutral (0-20%)</t>
        </is>
      </c>
      <c r="D8" s="11" t="inlineStr">
        <is>
          <t>3</t>
        </is>
      </c>
      <c r="E8" s="11" t="inlineStr">
        <is>
          <t>✓</t>
        </is>
      </c>
      <c r="F8" s="11" t="inlineStr">
        <is>
          <t>EBIT/EV 7% → neutral (0-20%); fresh-start; ⚑ residual leverage: liabil</t>
        </is>
      </c>
    </row>
    <row r="9">
      <c r="A9" s="12" t="inlineStr">
        <is>
          <t>CBL &amp; ASSOCIATES PROPERTIES INC</t>
        </is>
      </c>
      <c r="B9" s="14" t="inlineStr">
        <is>
          <t>CBL</t>
        </is>
      </c>
      <c r="C9" s="14" t="inlineStr">
        <is>
          <t>neutral (0-20%)</t>
        </is>
      </c>
      <c r="D9" s="14" t="inlineStr">
        <is>
          <t>3</t>
        </is>
      </c>
      <c r="E9" s="14" t="inlineStr">
        <is>
          <t>✓</t>
        </is>
      </c>
      <c r="F9" s="14" t="inlineStr">
        <is>
          <t>EBIT/EV 2% → neutral (0-20%); fresh-start</t>
        </is>
      </c>
    </row>
    <row r="10">
      <c r="A10" s="9" t="inlineStr">
        <is>
          <t>CENTRUS ENERGY CORP</t>
        </is>
      </c>
      <c r="B10" s="11" t="inlineStr">
        <is>
          <t>LEU</t>
        </is>
      </c>
      <c r="C10" s="11" t="inlineStr">
        <is>
          <t>neutral (0-20%)</t>
        </is>
      </c>
      <c r="D10" s="11" t="inlineStr">
        <is>
          <t>3</t>
        </is>
      </c>
      <c r="E10" s="11" t="inlineStr">
        <is>
          <t>✓</t>
        </is>
      </c>
      <c r="F10" s="11" t="inlineStr">
        <is>
          <t>EBIT/EV 2% → neutral (0-20%); fresh-start; ⚑ residual leverage: liabil</t>
        </is>
      </c>
    </row>
    <row r="11">
      <c r="A11" s="12" t="inlineStr">
        <is>
          <t>GOLAR LNG LTD</t>
        </is>
      </c>
      <c r="B11" s="14" t="inlineStr">
        <is>
          <t>GLNG</t>
        </is>
      </c>
      <c r="C11" s="14" t="inlineStr">
        <is>
          <t>neutral (0-20%)</t>
        </is>
      </c>
      <c r="D11" s="14" t="inlineStr">
        <is>
          <t>3</t>
        </is>
      </c>
      <c r="E11" s="14" t="inlineStr">
        <is>
          <t>✓</t>
        </is>
      </c>
      <c r="F11" s="14" t="inlineStr">
        <is>
          <t>EBIT/EV 1% → neutral (0-20%); fresh-start</t>
        </is>
      </c>
    </row>
    <row r="12">
      <c r="A12" s="9" t="inlineStr">
        <is>
          <t>SANDRIDGE ENERGY INC</t>
        </is>
      </c>
      <c r="B12" s="11" t="inlineStr">
        <is>
          <t>SD</t>
        </is>
      </c>
      <c r="C12" s="11" t="inlineStr">
        <is>
          <t>neutral (0-20%)</t>
        </is>
      </c>
      <c r="D12" s="11" t="inlineStr">
        <is>
          <t>3</t>
        </is>
      </c>
      <c r="E12" s="11" t="inlineStr">
        <is>
          <t>✓</t>
        </is>
      </c>
      <c r="F12" s="11" t="inlineStr">
        <is>
          <t>EBIT/EV 11% → neutral (0-20%); fresh-start</t>
        </is>
      </c>
    </row>
    <row r="13">
      <c r="A13" s="12" t="inlineStr">
        <is>
          <t>Nine Energy Service, Inc.</t>
        </is>
      </c>
      <c r="B13" s="14" t="inlineStr">
        <is>
          <t>NINE</t>
        </is>
      </c>
      <c r="C13" s="14" t="inlineStr">
        <is>
          <t>neutral (0-20%)</t>
        </is>
      </c>
      <c r="D13" s="14" t="inlineStr">
        <is>
          <t>3</t>
        </is>
      </c>
      <c r="E13" s="14" t="inlineStr">
        <is>
          <t>✓</t>
        </is>
      </c>
      <c r="F13" s="14" t="inlineStr">
        <is>
          <t>EBIT/EV 0% → neutral (0-20%); fresh-start</t>
        </is>
      </c>
    </row>
    <row r="14">
      <c r="A14" s="9" t="inlineStr">
        <is>
          <t>California Resources Corp</t>
        </is>
      </c>
      <c r="B14" s="11" t="inlineStr">
        <is>
          <t>CRC</t>
        </is>
      </c>
      <c r="C14" s="11" t="inlineStr">
        <is>
          <t>neutral (0-20%)</t>
        </is>
      </c>
      <c r="D14" s="11" t="inlineStr">
        <is>
          <t>3</t>
        </is>
      </c>
      <c r="E14" s="11" t="inlineStr">
        <is>
          <t>✓</t>
        </is>
      </c>
      <c r="F14" s="11" t="inlineStr">
        <is>
          <t>EBIT/EV 12% → neutral (0-20%); fresh-start</t>
        </is>
      </c>
    </row>
    <row r="15">
      <c r="A15" s="12" t="inlineStr">
        <is>
          <t>Red Rock Resorts, Inc.</t>
        </is>
      </c>
      <c r="B15" s="14" t="inlineStr">
        <is>
          <t>RRR</t>
        </is>
      </c>
      <c r="C15" s="14" t="inlineStr">
        <is>
          <t>positive-EBIT</t>
        </is>
      </c>
      <c r="D15" s="14" t="inlineStr">
        <is>
          <t>3</t>
        </is>
      </c>
      <c r="E15" s="14" t="inlineStr">
        <is>
          <t>✓</t>
        </is>
      </c>
      <c r="F15" s="14" t="inlineStr">
        <is>
          <t>EBIT positive ($597M); EV/price n/a; fresh-start; ⚑ residual leverage:</t>
        </is>
      </c>
    </row>
    <row r="16">
      <c r="A16" s="9" t="inlineStr">
        <is>
          <t>SEADRILL Ltd</t>
        </is>
      </c>
      <c r="B16" s="11" t="inlineStr">
        <is>
          <t>SDRL</t>
        </is>
      </c>
      <c r="C16" s="11" t="inlineStr">
        <is>
          <t>neutral (0-20%)</t>
        </is>
      </c>
      <c r="D16" s="11" t="inlineStr">
        <is>
          <t>3</t>
        </is>
      </c>
      <c r="E16" s="11" t="inlineStr">
        <is>
          <t>✓</t>
        </is>
      </c>
      <c r="F16" s="11" t="inlineStr">
        <is>
          <t>EBIT/EV 2% → neutral (0-20%); fresh-start</t>
        </is>
      </c>
    </row>
    <row r="17">
      <c r="A17" s="12" t="inlineStr">
        <is>
          <t>Phoenix Energy One, LLC</t>
        </is>
      </c>
      <c r="B17" s="14" t="inlineStr">
        <is>
          <t>PHXE-P</t>
        </is>
      </c>
      <c r="C17" s="14" t="inlineStr">
        <is>
          <t>neutral (0-20%)</t>
        </is>
      </c>
      <c r="D17" s="14" t="inlineStr">
        <is>
          <t>3</t>
        </is>
      </c>
      <c r="E17" s="14" t="inlineStr">
        <is>
          <t>✓</t>
        </is>
      </c>
      <c r="F17" s="14" t="inlineStr">
        <is>
          <t>EBIT/EV 4% → neutral (0-20%); fresh-start</t>
        </is>
      </c>
    </row>
    <row r="18">
      <c r="A18" s="9" t="inlineStr">
        <is>
          <t>Noble Corp plc</t>
        </is>
      </c>
      <c r="B18" s="11" t="inlineStr">
        <is>
          <t>NE</t>
        </is>
      </c>
      <c r="C18" s="11" t="inlineStr">
        <is>
          <t>neutral (0-20%)</t>
        </is>
      </c>
      <c r="D18" s="11" t="inlineStr">
        <is>
          <t>3</t>
        </is>
      </c>
      <c r="E18" s="11" t="inlineStr">
        <is>
          <t>✓</t>
        </is>
      </c>
      <c r="F18" s="11" t="inlineStr">
        <is>
          <t>EBIT/EV 4% → neutral (0-20%); fresh-start; ⚑ residual leverage: liabil</t>
        </is>
      </c>
    </row>
    <row r="19">
      <c r="A19" s="12" t="inlineStr">
        <is>
          <t>INFINITY NATURAL RESOURCES, INC.</t>
        </is>
      </c>
      <c r="B19" s="14" t="inlineStr">
        <is>
          <t>INR</t>
        </is>
      </c>
      <c r="C19" s="14" t="inlineStr">
        <is>
          <t>positive-EBIT</t>
        </is>
      </c>
      <c r="D19" s="14" t="inlineStr">
        <is>
          <t>3</t>
        </is>
      </c>
      <c r="E19" s="14" t="inlineStr">
        <is>
          <t>✓</t>
        </is>
      </c>
      <c r="F19" s="14" t="inlineStr">
        <is>
          <t>EBIT positive ($12M); EV/price n/a; fresh-start</t>
        </is>
      </c>
    </row>
    <row r="20">
      <c r="A20" s="9" t="inlineStr">
        <is>
          <t>ARMSTRONG WORLD INDUSTRIES INC</t>
        </is>
      </c>
      <c r="B20" s="11" t="inlineStr">
        <is>
          <t>AWI</t>
        </is>
      </c>
      <c r="C20" s="11" t="inlineStr">
        <is>
          <t>neutral (0-20%)</t>
        </is>
      </c>
      <c r="D20" s="11" t="inlineStr">
        <is>
          <t>2</t>
        </is>
      </c>
      <c r="E20" s="11" t="inlineStr">
        <is>
          <t>✓</t>
        </is>
      </c>
      <c r="F20" s="11" t="inlineStr">
        <is>
          <t>EBIT/EV 6% → neutral (0-20%)</t>
        </is>
      </c>
    </row>
    <row r="21">
      <c r="A21" s="12" t="inlineStr">
        <is>
          <t>JERSEY CENTRAL POWER &amp; LIGHT CO</t>
        </is>
      </c>
      <c r="B21" s="14" t="inlineStr"/>
      <c r="C21" s="14" t="inlineStr">
        <is>
          <t>positive-EBIT</t>
        </is>
      </c>
      <c r="D21" s="14" t="inlineStr">
        <is>
          <t>2</t>
        </is>
      </c>
      <c r="E21" s="14" t="inlineStr">
        <is>
          <t>✓</t>
        </is>
      </c>
      <c r="F21" s="14" t="inlineStr">
        <is>
          <t>EBIT positive ($102M); EV/price n/a</t>
        </is>
      </c>
    </row>
    <row r="22">
      <c r="A22" s="9" t="inlineStr">
        <is>
          <t>TIDEWATER INC</t>
        </is>
      </c>
      <c r="B22" s="11" t="inlineStr">
        <is>
          <t>TDW</t>
        </is>
      </c>
      <c r="C22" s="11" t="inlineStr">
        <is>
          <t>neutral (0-20%)</t>
        </is>
      </c>
      <c r="D22" s="11" t="inlineStr">
        <is>
          <t>2</t>
        </is>
      </c>
      <c r="E22" s="11" t="inlineStr">
        <is>
          <t>✓</t>
        </is>
      </c>
      <c r="F22" s="11" t="inlineStr">
        <is>
          <t>EBIT/EV 7% → neutral (0-20%)</t>
        </is>
      </c>
    </row>
    <row r="23">
      <c r="A23" s="12" t="inlineStr">
        <is>
          <t>SunOpta Inc.</t>
        </is>
      </c>
      <c r="B23" s="14" t="inlineStr">
        <is>
          <t>STKL</t>
        </is>
      </c>
      <c r="C23" s="14" t="inlineStr">
        <is>
          <t>positive-EBIT</t>
        </is>
      </c>
      <c r="D23" s="14" t="inlineStr">
        <is>
          <t>2</t>
        </is>
      </c>
      <c r="E23" s="14" t="inlineStr">
        <is>
          <t>✓</t>
        </is>
      </c>
      <c r="F23" s="14" t="inlineStr">
        <is>
          <t>EBIT positive ($40M); EV/price n/a</t>
        </is>
      </c>
    </row>
    <row r="24">
      <c r="A24" s="9" t="inlineStr">
        <is>
          <t>STIFEL FINANCIAL CORP</t>
        </is>
      </c>
      <c r="B24" s="11" t="inlineStr">
        <is>
          <t>SF</t>
        </is>
      </c>
      <c r="C24" s="11" t="inlineStr">
        <is>
          <t>neutral (0-20%)</t>
        </is>
      </c>
      <c r="D24" s="11" t="inlineStr">
        <is>
          <t>2</t>
        </is>
      </c>
      <c r="E24" s="11" t="inlineStr">
        <is>
          <t>✓</t>
        </is>
      </c>
      <c r="F24" s="11" t="inlineStr">
        <is>
          <t>EBIT/EV 2% → neutral (0-20%); ⚑ residual leverage: liabilities $35.3bn</t>
        </is>
      </c>
    </row>
    <row r="25">
      <c r="A25" s="12" t="inlineStr">
        <is>
          <t>CONTINENTAL RESOURCES, INC</t>
        </is>
      </c>
      <c r="B25" s="14" t="inlineStr"/>
      <c r="C25" s="14" t="inlineStr">
        <is>
          <t>positive-EBIT</t>
        </is>
      </c>
      <c r="D25" s="14" t="inlineStr">
        <is>
          <t>2</t>
        </is>
      </c>
      <c r="E25" s="14" t="inlineStr">
        <is>
          <t>✓</t>
        </is>
      </c>
      <c r="F25" s="14" t="inlineStr">
        <is>
          <t>EBIT positive ($2863M); EV/price n/a</t>
        </is>
      </c>
    </row>
    <row r="26">
      <c r="A26" s="9" t="inlineStr">
        <is>
          <t>ITRON, INC.</t>
        </is>
      </c>
      <c r="B26" s="11" t="inlineStr">
        <is>
          <t>ITRI</t>
        </is>
      </c>
      <c r="C26" s="11" t="inlineStr">
        <is>
          <t>neutral (0-20%)</t>
        </is>
      </c>
      <c r="D26" s="11" t="inlineStr">
        <is>
          <t>2</t>
        </is>
      </c>
      <c r="E26" s="11" t="inlineStr">
        <is>
          <t>✓</t>
        </is>
      </c>
      <c r="F26" s="11" t="inlineStr">
        <is>
          <t>EBIT/EV 7% → neutral (0-20%); ⚑ residual leverage: liabilities $2.0bn</t>
        </is>
      </c>
    </row>
    <row r="27">
      <c r="A27" s="12" t="inlineStr">
        <is>
          <t>PAR PACIFIC HOLDINGS, INC.</t>
        </is>
      </c>
      <c r="B27" s="14" t="inlineStr">
        <is>
          <t>PARR</t>
        </is>
      </c>
      <c r="C27" s="14" t="inlineStr">
        <is>
          <t>neutral (0-20%)</t>
        </is>
      </c>
      <c r="D27" s="14" t="inlineStr">
        <is>
          <t>2</t>
        </is>
      </c>
      <c r="E27" s="14" t="inlineStr">
        <is>
          <t>✓</t>
        </is>
      </c>
      <c r="F27" s="14" t="inlineStr">
        <is>
          <t>EBIT/EV 9% → neutral (0-20%); ⚑ residual leverage: liabilities $2.3bn</t>
        </is>
      </c>
    </row>
    <row r="28">
      <c r="A28" s="9" t="inlineStr">
        <is>
          <t>ZYNEX INC</t>
        </is>
      </c>
      <c r="B28" s="11" t="inlineStr">
        <is>
          <t>ZYXIQ</t>
        </is>
      </c>
      <c r="C28" s="11" t="inlineStr">
        <is>
          <t>positive-EBIT</t>
        </is>
      </c>
      <c r="D28" s="11" t="inlineStr">
        <is>
          <t>2</t>
        </is>
      </c>
      <c r="E28" s="11" t="inlineStr">
        <is>
          <t>✓</t>
        </is>
      </c>
      <c r="F28" s="11" t="inlineStr">
        <is>
          <t>EBIT positive ($6M); EV/price n/a; ⚑ residual leverage: liabilities $0</t>
        </is>
      </c>
    </row>
    <row r="29">
      <c r="A29" s="12" t="inlineStr">
        <is>
          <t>GULFPORT ENERGY CORP</t>
        </is>
      </c>
      <c r="B29" s="14" t="inlineStr">
        <is>
          <t>GPOR</t>
        </is>
      </c>
      <c r="C29" s="14" t="inlineStr">
        <is>
          <t>neutral (0-20%)</t>
        </is>
      </c>
      <c r="D29" s="14" t="inlineStr">
        <is>
          <t>2</t>
        </is>
      </c>
      <c r="E29" s="14" t="inlineStr">
        <is>
          <t>✓</t>
        </is>
      </c>
      <c r="F29" s="14" t="inlineStr">
        <is>
          <t>EBIT/EV 14% → neutral (0-20%)</t>
        </is>
      </c>
    </row>
    <row r="30">
      <c r="A30" s="9" t="inlineStr">
        <is>
          <t>AGCO CORP /DE</t>
        </is>
      </c>
      <c r="B30" s="11" t="inlineStr">
        <is>
          <t>AGCO</t>
        </is>
      </c>
      <c r="C30" s="11" t="inlineStr">
        <is>
          <t>neutral (0-20%)</t>
        </is>
      </c>
      <c r="D30" s="11" t="inlineStr">
        <is>
          <t>2</t>
        </is>
      </c>
      <c r="E30" s="11" t="inlineStr">
        <is>
          <t>✓</t>
        </is>
      </c>
      <c r="F30" s="11" t="inlineStr">
        <is>
          <t>EBIT/EV 4% → neutral (0-20%); ⚑ residual leverage: liabilities $7.4bn</t>
        </is>
      </c>
    </row>
    <row r="31">
      <c r="A31" s="12" t="inlineStr">
        <is>
          <t>EASTMAN CHEMICAL CO</t>
        </is>
      </c>
      <c r="B31" s="14" t="inlineStr">
        <is>
          <t>EMN</t>
        </is>
      </c>
      <c r="C31" s="14" t="inlineStr">
        <is>
          <t>neutral (0-20%)</t>
        </is>
      </c>
      <c r="D31" s="14" t="inlineStr">
        <is>
          <t>2</t>
        </is>
      </c>
      <c r="E31" s="14" t="inlineStr">
        <is>
          <t>✓</t>
        </is>
      </c>
      <c r="F31" s="14" t="inlineStr">
        <is>
          <t>EBIT/EV 10% → neutral (0-20%); ⚑ residual leverage: liabilities $8.8bn</t>
        </is>
      </c>
    </row>
    <row r="32">
      <c r="A32" s="9" t="inlineStr">
        <is>
          <t>FERRELLGAS PARTNERS L P</t>
        </is>
      </c>
      <c r="B32" s="11" t="inlineStr">
        <is>
          <t>FGPR</t>
        </is>
      </c>
      <c r="C32" s="11" t="inlineStr">
        <is>
          <t>neutral (0-20%)</t>
        </is>
      </c>
      <c r="D32" s="11" t="inlineStr">
        <is>
          <t>2</t>
        </is>
      </c>
      <c r="E32" s="11" t="inlineStr">
        <is>
          <t>✓</t>
        </is>
      </c>
      <c r="F32" s="11" t="inlineStr">
        <is>
          <t>EBIT/EV 3% → neutral (0-20%)</t>
        </is>
      </c>
    </row>
    <row r="33">
      <c r="A33" s="12" t="inlineStr">
        <is>
          <t>Capstone Green Energy Holdings, In</t>
        </is>
      </c>
      <c r="B33" s="14" t="inlineStr">
        <is>
          <t>CGEH</t>
        </is>
      </c>
      <c r="C33" s="14" t="inlineStr">
        <is>
          <t>neutral (0-20%)</t>
        </is>
      </c>
      <c r="D33" s="14" t="inlineStr">
        <is>
          <t>2</t>
        </is>
      </c>
      <c r="E33" s="14" t="inlineStr">
        <is>
          <t>✓</t>
        </is>
      </c>
      <c r="F33" s="14" t="inlineStr">
        <is>
          <t>EBIT/EV 1% → neutral (0-20%)</t>
        </is>
      </c>
    </row>
    <row r="34">
      <c r="A34" s="9" t="inlineStr">
        <is>
          <t>VISTEON CORP</t>
        </is>
      </c>
      <c r="B34" s="11" t="inlineStr">
        <is>
          <t>VC</t>
        </is>
      </c>
      <c r="C34" s="11" t="inlineStr">
        <is>
          <t>neutral (0-20%)</t>
        </is>
      </c>
      <c r="D34" s="11" t="inlineStr">
        <is>
          <t>2</t>
        </is>
      </c>
      <c r="E34" s="11" t="inlineStr">
        <is>
          <t>✓</t>
        </is>
      </c>
      <c r="F34" s="11" t="inlineStr">
        <is>
          <t>EBIT/EV 1% → neutral (0-20%)</t>
        </is>
      </c>
    </row>
    <row r="35">
      <c r="A35" s="12" t="inlineStr">
        <is>
          <t>NEXSTAR MEDIA GROUP, INC.</t>
        </is>
      </c>
      <c r="B35" s="14" t="inlineStr">
        <is>
          <t>NXST</t>
        </is>
      </c>
      <c r="C35" s="14" t="inlineStr">
        <is>
          <t>neutral (0-20%)</t>
        </is>
      </c>
      <c r="D35" s="14" t="inlineStr">
        <is>
          <t>2</t>
        </is>
      </c>
      <c r="E35" s="14" t="inlineStr">
        <is>
          <t>✓</t>
        </is>
      </c>
      <c r="F35" s="14" t="inlineStr">
        <is>
          <t>EBIT/EV 6% → neutral (0-20%)</t>
        </is>
      </c>
    </row>
    <row r="36">
      <c r="A36" s="9" t="inlineStr">
        <is>
          <t>TruBridge, Inc.</t>
        </is>
      </c>
      <c r="B36" s="11" t="inlineStr">
        <is>
          <t>TBRG</t>
        </is>
      </c>
      <c r="C36" s="11" t="inlineStr">
        <is>
          <t>neutral (0-20%)</t>
        </is>
      </c>
      <c r="D36" s="11" t="inlineStr">
        <is>
          <t>2</t>
        </is>
      </c>
      <c r="E36" s="11" t="inlineStr">
        <is>
          <t>✓</t>
        </is>
      </c>
      <c r="F36" s="11" t="inlineStr">
        <is>
          <t>EBIT/EV 4% → neutral (0-20%); ⚑ residual leverage: liabilities $0.2bn</t>
        </is>
      </c>
    </row>
    <row r="37">
      <c r="A37" s="12" t="inlineStr">
        <is>
          <t>Spok Holdings, Inc</t>
        </is>
      </c>
      <c r="B37" s="14" t="inlineStr">
        <is>
          <t>SPOK</t>
        </is>
      </c>
      <c r="C37" s="14" t="inlineStr">
        <is>
          <t>neutral (0-20%)</t>
        </is>
      </c>
      <c r="D37" s="14" t="inlineStr">
        <is>
          <t>2</t>
        </is>
      </c>
      <c r="E37" s="14" t="inlineStr">
        <is>
          <t>✓</t>
        </is>
      </c>
      <c r="F37" s="14" t="inlineStr">
        <is>
          <t>EBIT/EV 8% → neutral (0-20%)</t>
        </is>
      </c>
    </row>
    <row r="38">
      <c r="A38" s="9" t="inlineStr">
        <is>
          <t>HOULIHAN LOKEY, INC.</t>
        </is>
      </c>
      <c r="B38" s="11" t="inlineStr">
        <is>
          <t>HLI</t>
        </is>
      </c>
      <c r="C38" s="11" t="inlineStr">
        <is>
          <t>positive-EBIT</t>
        </is>
      </c>
      <c r="D38" s="11" t="inlineStr">
        <is>
          <t>2</t>
        </is>
      </c>
      <c r="E38" s="11" t="inlineStr">
        <is>
          <t>✓</t>
        </is>
      </c>
      <c r="F38" s="11" t="inlineStr">
        <is>
          <t>EBIT positive ($527M); EV/price n/a; ⚑ residual leverage: liabilities</t>
        </is>
      </c>
    </row>
    <row r="39">
      <c r="A39" s="12" t="inlineStr">
        <is>
          <t>OFFICE PROPERTIES INCOME TRUST</t>
        </is>
      </c>
      <c r="B39" s="14" t="inlineStr"/>
      <c r="C39" s="14" t="inlineStr">
        <is>
          <t>positive-EBIT</t>
        </is>
      </c>
      <c r="D39" s="14" t="inlineStr">
        <is>
          <t>2</t>
        </is>
      </c>
      <c r="E39" s="14" t="inlineStr">
        <is>
          <t>✓</t>
        </is>
      </c>
      <c r="F39" s="14" t="inlineStr">
        <is>
          <t>EBIT positive ($54M); EV/price n/a</t>
        </is>
      </c>
    </row>
    <row r="40">
      <c r="A40" s="9" t="inlineStr">
        <is>
          <t>Fortune Brands Innovations, Inc.</t>
        </is>
      </c>
      <c r="B40" s="11" t="inlineStr">
        <is>
          <t>FBIN</t>
        </is>
      </c>
      <c r="C40" s="11" t="inlineStr">
        <is>
          <t>neutral (0-20%)</t>
        </is>
      </c>
      <c r="D40" s="11" t="inlineStr">
        <is>
          <t>2</t>
        </is>
      </c>
      <c r="E40" s="11" t="inlineStr">
        <is>
          <t>✓</t>
        </is>
      </c>
      <c r="F40" s="11" t="inlineStr">
        <is>
          <t>EBIT/EV 5% → neutral (0-20%)</t>
        </is>
      </c>
    </row>
    <row r="41">
      <c r="A41" s="12" t="inlineStr">
        <is>
          <t>Bristow Group Inc.</t>
        </is>
      </c>
      <c r="B41" s="14" t="inlineStr">
        <is>
          <t>VTOL</t>
        </is>
      </c>
      <c r="C41" s="14" t="inlineStr">
        <is>
          <t>neutral (0-20%)</t>
        </is>
      </c>
      <c r="D41" s="14" t="inlineStr">
        <is>
          <t>2</t>
        </is>
      </c>
      <c r="E41" s="14" t="inlineStr">
        <is>
          <t>✓</t>
        </is>
      </c>
      <c r="F41" s="14" t="inlineStr">
        <is>
          <t>EBIT/EV 7% → neutral (0-20%); ⚑ residual leverage: liabilities $1.3bn</t>
        </is>
      </c>
    </row>
    <row r="42">
      <c r="A42" s="9" t="inlineStr">
        <is>
          <t>Sila Realty Trust, Inc.</t>
        </is>
      </c>
      <c r="B42" s="11" t="inlineStr">
        <is>
          <t>SILA</t>
        </is>
      </c>
      <c r="C42" s="11" t="inlineStr">
        <is>
          <t>neutral (0-20%)</t>
        </is>
      </c>
      <c r="D42" s="11" t="inlineStr">
        <is>
          <t>2</t>
        </is>
      </c>
      <c r="E42" s="11" t="inlineStr">
        <is>
          <t>✓</t>
        </is>
      </c>
      <c r="F42" s="11" t="inlineStr">
        <is>
          <t>EBIT/EV 1% → neutral (0-20%)</t>
        </is>
      </c>
    </row>
    <row r="43">
      <c r="A43" s="12" t="inlineStr">
        <is>
          <t>RMR GROUP INC.</t>
        </is>
      </c>
      <c r="B43" s="14" t="inlineStr">
        <is>
          <t>RMR</t>
        </is>
      </c>
      <c r="C43" s="14" t="inlineStr">
        <is>
          <t>positive-EBIT</t>
        </is>
      </c>
      <c r="D43" s="14" t="inlineStr">
        <is>
          <t>2</t>
        </is>
      </c>
      <c r="E43" s="14" t="inlineStr">
        <is>
          <t>✓</t>
        </is>
      </c>
      <c r="F43" s="14" t="inlineStr">
        <is>
          <t>EBIT positive ($42M); EV/price n/a; ⚑ residual leverage: liabilities $</t>
        </is>
      </c>
    </row>
    <row r="44">
      <c r="A44" s="9" t="inlineStr">
        <is>
          <t>MODIV INDUSTRIAL, INC.</t>
        </is>
      </c>
      <c r="B44" s="11" t="inlineStr">
        <is>
          <t>MDV</t>
        </is>
      </c>
      <c r="C44" s="11" t="inlineStr">
        <is>
          <t>neutral (0-20%)</t>
        </is>
      </c>
      <c r="D44" s="11" t="inlineStr">
        <is>
          <t>2</t>
        </is>
      </c>
      <c r="E44" s="11" t="inlineStr">
        <is>
          <t>✓</t>
        </is>
      </c>
      <c r="F44" s="11" t="inlineStr">
        <is>
          <t>EBIT/EV 4% → neutral (0-20%); ⚑ residual leverage: liabilities $0.3bn</t>
        </is>
      </c>
    </row>
    <row r="45">
      <c r="A45" s="12" t="inlineStr">
        <is>
          <t>Ridgepost Capital, Inc.</t>
        </is>
      </c>
      <c r="B45" s="14" t="inlineStr">
        <is>
          <t>RPC</t>
        </is>
      </c>
      <c r="C45" s="14" t="inlineStr">
        <is>
          <t>positive-EBIT</t>
        </is>
      </c>
      <c r="D45" s="14" t="inlineStr">
        <is>
          <t>2</t>
        </is>
      </c>
      <c r="E45" s="14" t="inlineStr">
        <is>
          <t>✓</t>
        </is>
      </c>
      <c r="F45" s="14" t="inlineStr">
        <is>
          <t>EBIT positive ($66M); EV/price n/a; ⚑ residual leverage: liabilities $</t>
        </is>
      </c>
    </row>
    <row r="46">
      <c r="A46" s="9" t="inlineStr">
        <is>
          <t>Victoria's Secret &amp; Co.</t>
        </is>
      </c>
      <c r="B46" s="11" t="inlineStr">
        <is>
          <t>VSCO</t>
        </is>
      </c>
      <c r="C46" s="11" t="inlineStr">
        <is>
          <t>neutral (0-20%)</t>
        </is>
      </c>
      <c r="D46" s="11" t="inlineStr">
        <is>
          <t>2</t>
        </is>
      </c>
      <c r="E46" s="11" t="inlineStr">
        <is>
          <t>✓</t>
        </is>
      </c>
      <c r="F46" s="11" t="inlineStr">
        <is>
          <t>EBIT/EV 3% → neutral (0-20%); ⚑ residual leverage: liabilities $4.1bn</t>
        </is>
      </c>
    </row>
    <row r="47">
      <c r="A47" s="12" t="inlineStr">
        <is>
          <t>Diversified Energy Co</t>
        </is>
      </c>
      <c r="B47" s="14" t="inlineStr">
        <is>
          <t>DEC</t>
        </is>
      </c>
      <c r="C47" s="14" t="inlineStr">
        <is>
          <t>neutral (0-20%)</t>
        </is>
      </c>
      <c r="D47" s="14" t="inlineStr">
        <is>
          <t>2</t>
        </is>
      </c>
      <c r="E47" s="14" t="inlineStr">
        <is>
          <t>✓</t>
        </is>
      </c>
      <c r="F47" s="14" t="inlineStr">
        <is>
          <t>EBIT/EV 4% → neutral (0-20%)</t>
        </is>
      </c>
    </row>
    <row r="48">
      <c r="A48" s="9" t="inlineStr">
        <is>
          <t>Sinclair, Inc.</t>
        </is>
      </c>
      <c r="B48" s="11" t="inlineStr">
        <is>
          <t>SBGI</t>
        </is>
      </c>
      <c r="C48" s="11" t="inlineStr">
        <is>
          <t>positive-EBIT</t>
        </is>
      </c>
      <c r="D48" s="11" t="inlineStr">
        <is>
          <t>2</t>
        </is>
      </c>
      <c r="E48" s="11" t="inlineStr">
        <is>
          <t>✓</t>
        </is>
      </c>
      <c r="F48" s="11" t="inlineStr">
        <is>
          <t>EBIT positive ($173M); EV/price n/a; ⚑ residual leverage: liabilities</t>
        </is>
      </c>
    </row>
    <row r="49">
      <c r="A49" s="12" t="inlineStr">
        <is>
          <t>Venture Global, Inc.</t>
        </is>
      </c>
      <c r="B49" s="14" t="inlineStr">
        <is>
          <t>VG</t>
        </is>
      </c>
      <c r="C49" s="14" t="inlineStr">
        <is>
          <t>positive-EBIT</t>
        </is>
      </c>
      <c r="D49" s="14" t="inlineStr">
        <is>
          <t>2</t>
        </is>
      </c>
      <c r="E49" s="14" t="inlineStr">
        <is>
          <t>✓</t>
        </is>
      </c>
      <c r="F49" s="14" t="inlineStr">
        <is>
          <t>EBIT positive ($5156M); EV/price n/a</t>
        </is>
      </c>
    </row>
    <row r="50">
      <c r="A50" s="9" t="inlineStr">
        <is>
          <t>SKYWORKS SOLUTIONS, INC.</t>
        </is>
      </c>
      <c r="B50" s="11" t="inlineStr">
        <is>
          <t>SWKS</t>
        </is>
      </c>
      <c r="C50" s="11" t="inlineStr">
        <is>
          <t>neutral (0-20%)</t>
        </is>
      </c>
      <c r="D50" s="11" t="inlineStr">
        <is>
          <t>2</t>
        </is>
      </c>
      <c r="E50" s="11" t="inlineStr">
        <is>
          <t>✓</t>
        </is>
      </c>
      <c r="F50" s="11" t="inlineStr">
        <is>
          <t>EBIT/EV 5% → neutral (0-20%); ⚑ trough EBIT: current $500M vs mid-cycl</t>
        </is>
      </c>
    </row>
    <row r="51">
      <c r="A51" s="12" t="inlineStr">
        <is>
          <t>LSB INDUSTRIES, INC.</t>
        </is>
      </c>
      <c r="B51" s="14" t="inlineStr">
        <is>
          <t>LXU</t>
        </is>
      </c>
      <c r="C51" s="14" t="inlineStr">
        <is>
          <t>neutral (0-20%)</t>
        </is>
      </c>
      <c r="D51" s="14" t="inlineStr">
        <is>
          <t>2</t>
        </is>
      </c>
      <c r="E51" s="14" t="inlineStr">
        <is>
          <t>✓</t>
        </is>
      </c>
      <c r="F51" s="14" t="inlineStr">
        <is>
          <t>EBIT/EV 7% → neutral (0-20%)</t>
        </is>
      </c>
    </row>
    <row r="52">
      <c r="A52" s="9" t="inlineStr">
        <is>
          <t>MDU RESOURCES GROUP INC</t>
        </is>
      </c>
      <c r="B52" s="11" t="inlineStr">
        <is>
          <t>MDU</t>
        </is>
      </c>
      <c r="C52" s="11" t="inlineStr">
        <is>
          <t>neutral (0-20%)</t>
        </is>
      </c>
      <c r="D52" s="11" t="inlineStr">
        <is>
          <t>2</t>
        </is>
      </c>
      <c r="E52" s="11" t="inlineStr">
        <is>
          <t>✓</t>
        </is>
      </c>
      <c r="F52" s="11" t="inlineStr">
        <is>
          <t>EBIT/EV 7% → neutral (0-20%)</t>
        </is>
      </c>
    </row>
    <row r="53">
      <c r="A53" s="12" t="inlineStr">
        <is>
          <t>BRINKS CO</t>
        </is>
      </c>
      <c r="B53" s="14" t="inlineStr">
        <is>
          <t>BCO</t>
        </is>
      </c>
      <c r="C53" s="14" t="inlineStr">
        <is>
          <t>neutral (0-20%)</t>
        </is>
      </c>
      <c r="D53" s="14" t="inlineStr">
        <is>
          <t>2</t>
        </is>
      </c>
      <c r="E53" s="14" t="inlineStr">
        <is>
          <t>✓</t>
        </is>
      </c>
      <c r="F53" s="14" t="inlineStr">
        <is>
          <t>EBIT/EV 6% → neutral (0-20%); ⚑ residual leverage: liabilities $6.9bn</t>
        </is>
      </c>
    </row>
    <row r="54">
      <c r="A54" s="9" t="inlineStr">
        <is>
          <t>WEYCO GROUP INC</t>
        </is>
      </c>
      <c r="B54" s="11" t="inlineStr">
        <is>
          <t>WEYS</t>
        </is>
      </c>
      <c r="C54" s="11" t="inlineStr">
        <is>
          <t>neutral (0-20%)</t>
        </is>
      </c>
      <c r="D54" s="11" t="inlineStr">
        <is>
          <t>2</t>
        </is>
      </c>
      <c r="E54" s="11" t="inlineStr">
        <is>
          <t>✓</t>
        </is>
      </c>
      <c r="F54" s="11" t="inlineStr">
        <is>
          <t>EBIT/EV 8% → neutral (0-20%)</t>
        </is>
      </c>
    </row>
    <row r="55">
      <c r="A55" s="12" t="inlineStr">
        <is>
          <t>Coeur Mining, Inc.</t>
        </is>
      </c>
      <c r="B55" s="14" t="inlineStr">
        <is>
          <t>CDE</t>
        </is>
      </c>
      <c r="C55" s="14" t="inlineStr">
        <is>
          <t>neutral (0-20%)</t>
        </is>
      </c>
      <c r="D55" s="14" t="inlineStr">
        <is>
          <t>2</t>
        </is>
      </c>
      <c r="E55" s="14" t="inlineStr">
        <is>
          <t>✓</t>
        </is>
      </c>
      <c r="F55" s="14" t="inlineStr">
        <is>
          <t>EBIT/EV 7% → neutral (0-20%)</t>
        </is>
      </c>
    </row>
    <row r="56">
      <c r="A56" s="9" t="inlineStr">
        <is>
          <t>NATURES SUNSHINE PRODUCTS INC</t>
        </is>
      </c>
      <c r="B56" s="11" t="inlineStr">
        <is>
          <t>NATR</t>
        </is>
      </c>
      <c r="C56" s="11" t="inlineStr">
        <is>
          <t>neutral (0-20%)</t>
        </is>
      </c>
      <c r="D56" s="11" t="inlineStr">
        <is>
          <t>2</t>
        </is>
      </c>
      <c r="E56" s="11" t="inlineStr">
        <is>
          <t>✓</t>
        </is>
      </c>
      <c r="F56" s="11" t="inlineStr">
        <is>
          <t>EBIT/EV 7% → neutral (0-20%); ⚑ residual leverage: liabilities $0.1bn</t>
        </is>
      </c>
    </row>
    <row r="57">
      <c r="A57" s="12" t="inlineStr">
        <is>
          <t>NEW ENGLAND REALTY ASSOCIATES LIMI</t>
        </is>
      </c>
      <c r="B57" s="14" t="inlineStr">
        <is>
          <t>NEN</t>
        </is>
      </c>
      <c r="C57" s="14" t="inlineStr">
        <is>
          <t>neutral (0-20%)</t>
        </is>
      </c>
      <c r="D57" s="14" t="inlineStr">
        <is>
          <t>2</t>
        </is>
      </c>
      <c r="E57" s="14" t="inlineStr">
        <is>
          <t>✓</t>
        </is>
      </c>
      <c r="F57" s="14" t="inlineStr">
        <is>
          <t>EBIT/EV 0% → neutral (0-20%); ⚑ residual leverage: liabilities $0.6bn</t>
        </is>
      </c>
    </row>
    <row r="58">
      <c r="A58" s="9" t="inlineStr">
        <is>
          <t>Light &amp; Wonder, Inc.</t>
        </is>
      </c>
      <c r="B58" s="11" t="inlineStr">
        <is>
          <t>LNWO</t>
        </is>
      </c>
      <c r="C58" s="11" t="inlineStr">
        <is>
          <t>neutral (0-20%)</t>
        </is>
      </c>
      <c r="D58" s="11" t="inlineStr">
        <is>
          <t>2</t>
        </is>
      </c>
      <c r="E58" s="11" t="inlineStr">
        <is>
          <t>✓</t>
        </is>
      </c>
      <c r="F58" s="11" t="inlineStr">
        <is>
          <t>EBIT/EV 6% → neutral (0-20%)</t>
        </is>
      </c>
    </row>
    <row r="59">
      <c r="A59" s="12" t="inlineStr">
        <is>
          <t>ASTEC INDUSTRIES INC</t>
        </is>
      </c>
      <c r="B59" s="14" t="inlineStr">
        <is>
          <t>ASTE</t>
        </is>
      </c>
      <c r="C59" s="14" t="inlineStr">
        <is>
          <t>neutral (0-20%)</t>
        </is>
      </c>
      <c r="D59" s="14" t="inlineStr">
        <is>
          <t>2</t>
        </is>
      </c>
      <c r="E59" s="14" t="inlineStr">
        <is>
          <t>✓</t>
        </is>
      </c>
      <c r="F59" s="14" t="inlineStr">
        <is>
          <t>EBIT/EV 3% → neutral (0-20%); ⚑ residual leverage: liabilities $0.7bn</t>
        </is>
      </c>
    </row>
    <row r="60">
      <c r="A60" s="9" t="inlineStr">
        <is>
          <t>C21 Investments Inc.</t>
        </is>
      </c>
      <c r="B60" s="11" t="inlineStr">
        <is>
          <t>CWLXF</t>
        </is>
      </c>
      <c r="C60" s="11" t="inlineStr">
        <is>
          <t>positive-EBIT</t>
        </is>
      </c>
      <c r="D60" s="11" t="inlineStr">
        <is>
          <t>2</t>
        </is>
      </c>
      <c r="E60" s="11" t="inlineStr">
        <is>
          <t>✓</t>
        </is>
      </c>
      <c r="F60" s="11" t="inlineStr">
        <is>
          <t>EBIT positive ($2M); EV/price n/a</t>
        </is>
      </c>
    </row>
    <row r="61">
      <c r="A61" s="12" t="inlineStr">
        <is>
          <t>ZEBRA TECHNOLOGIES CORP</t>
        </is>
      </c>
      <c r="B61" s="14" t="inlineStr">
        <is>
          <t>ZBRA</t>
        </is>
      </c>
      <c r="C61" s="14" t="inlineStr">
        <is>
          <t>neutral (0-20%)</t>
        </is>
      </c>
      <c r="D61" s="14" t="inlineStr">
        <is>
          <t>2</t>
        </is>
      </c>
      <c r="E61" s="14" t="inlineStr">
        <is>
          <t>✓</t>
        </is>
      </c>
      <c r="F61" s="14" t="inlineStr">
        <is>
          <t>EBIT/EV 4% → neutral (0-20%); ⚑ residual leverage: liabilities $4.9bn</t>
        </is>
      </c>
    </row>
    <row r="62">
      <c r="A62" s="9" t="inlineStr">
        <is>
          <t>UGI CORP /PA/</t>
        </is>
      </c>
      <c r="B62" s="11" t="inlineStr">
        <is>
          <t>UGI</t>
        </is>
      </c>
      <c r="C62" s="11" t="inlineStr">
        <is>
          <t>neutral (0-20%)</t>
        </is>
      </c>
      <c r="D62" s="11" t="inlineStr">
        <is>
          <t>2</t>
        </is>
      </c>
      <c r="E62" s="11" t="inlineStr">
        <is>
          <t>✓</t>
        </is>
      </c>
      <c r="F62" s="11" t="inlineStr">
        <is>
          <t>EBIT/EV 6% → neutral (0-20%); ⚑ residual leverage: liabilities $10.7bn</t>
        </is>
      </c>
    </row>
    <row r="63">
      <c r="A63" s="12" t="inlineStr">
        <is>
          <t>STRATUS PROPERTIES INC</t>
        </is>
      </c>
      <c r="B63" s="14" t="inlineStr">
        <is>
          <t>STRS</t>
        </is>
      </c>
      <c r="C63" s="14" t="inlineStr">
        <is>
          <t>neutral (0-20%)</t>
        </is>
      </c>
      <c r="D63" s="14" t="inlineStr">
        <is>
          <t>2</t>
        </is>
      </c>
      <c r="E63" s="14" t="inlineStr">
        <is>
          <t>✓</t>
        </is>
      </c>
      <c r="F63" s="14" t="inlineStr">
        <is>
          <t>EBIT/EV 4% → neutral (0-20%)</t>
        </is>
      </c>
    </row>
    <row r="64">
      <c r="A64" s="9" t="inlineStr">
        <is>
          <t>BARRETT BUSINESS SERVICES INC</t>
        </is>
      </c>
      <c r="B64" s="11" t="inlineStr">
        <is>
          <t>BBSI</t>
        </is>
      </c>
      <c r="C64" s="11" t="inlineStr">
        <is>
          <t>neutral (0-20%)</t>
        </is>
      </c>
      <c r="D64" s="11" t="inlineStr">
        <is>
          <t>2</t>
        </is>
      </c>
      <c r="E64" s="11" t="inlineStr">
        <is>
          <t>✓</t>
        </is>
      </c>
      <c r="F64" s="11" t="inlineStr">
        <is>
          <t>EBIT/EV 4% → neutral (0-20%)</t>
        </is>
      </c>
    </row>
    <row r="65">
      <c r="A65" s="12" t="inlineStr">
        <is>
          <t>AMERICAN EAGLE OUTFITTERS INC</t>
        </is>
      </c>
      <c r="B65" s="14" t="inlineStr">
        <is>
          <t>AEO</t>
        </is>
      </c>
      <c r="C65" s="14" t="inlineStr">
        <is>
          <t>neutral (0-20%)</t>
        </is>
      </c>
      <c r="D65" s="14" t="inlineStr">
        <is>
          <t>2</t>
        </is>
      </c>
      <c r="E65" s="14" t="inlineStr">
        <is>
          <t>✓</t>
        </is>
      </c>
      <c r="F65" s="14" t="inlineStr">
        <is>
          <t>EBIT/EV 8% → neutral (0-20%)</t>
        </is>
      </c>
    </row>
    <row r="66">
      <c r="A66" s="9" t="inlineStr">
        <is>
          <t>HANOVER INSURANCE GROUP, INC.</t>
        </is>
      </c>
      <c r="B66" s="11" t="inlineStr">
        <is>
          <t>THG</t>
        </is>
      </c>
      <c r="C66" s="11" t="inlineStr">
        <is>
          <t>neutral (0-20%)</t>
        </is>
      </c>
      <c r="D66" s="11" t="inlineStr">
        <is>
          <t>2</t>
        </is>
      </c>
      <c r="E66" s="11" t="inlineStr">
        <is>
          <t>✓</t>
        </is>
      </c>
      <c r="F66" s="11" t="inlineStr">
        <is>
          <t>EBIT/EV 5% → neutral (0-20%); ⚑ residual leverage: liabilities $13.4bn</t>
        </is>
      </c>
    </row>
    <row r="67">
      <c r="A67" s="12" t="inlineStr">
        <is>
          <t>MSC INDUSTRIAL DIRECT CO INC</t>
        </is>
      </c>
      <c r="B67" s="14" t="inlineStr">
        <is>
          <t>MSM</t>
        </is>
      </c>
      <c r="C67" s="14" t="inlineStr">
        <is>
          <t>neutral (0-20%)</t>
        </is>
      </c>
      <c r="D67" s="14" t="inlineStr">
        <is>
          <t>2</t>
        </is>
      </c>
      <c r="E67" s="14" t="inlineStr">
        <is>
          <t>✓</t>
        </is>
      </c>
      <c r="F67" s="14" t="inlineStr">
        <is>
          <t>EBIT/EV 4% → neutral (0-20%)</t>
        </is>
      </c>
    </row>
    <row r="68">
      <c r="A68" s="9" t="inlineStr">
        <is>
          <t>ANI PHARMACEUTICALS INC</t>
        </is>
      </c>
      <c r="B68" s="11" t="inlineStr">
        <is>
          <t>ANIP</t>
        </is>
      </c>
      <c r="C68" s="11" t="inlineStr">
        <is>
          <t>neutral (0-20%)</t>
        </is>
      </c>
      <c r="D68" s="11" t="inlineStr">
        <is>
          <t>2</t>
        </is>
      </c>
      <c r="E68" s="11" t="inlineStr">
        <is>
          <t>✓</t>
        </is>
      </c>
      <c r="F68" s="11" t="inlineStr">
        <is>
          <t>EBIT/EV 4% → neutral (0-20%); ⚑ residual leverage: liabilities $0.9bn</t>
        </is>
      </c>
    </row>
    <row r="69">
      <c r="A69" s="12" t="inlineStr">
        <is>
          <t>PERDOCEO EDUCATION Corp</t>
        </is>
      </c>
      <c r="B69" s="14" t="inlineStr">
        <is>
          <t>PRDO</t>
        </is>
      </c>
      <c r="C69" s="14" t="inlineStr">
        <is>
          <t>neutral (0-20%)</t>
        </is>
      </c>
      <c r="D69" s="14" t="inlineStr">
        <is>
          <t>2</t>
        </is>
      </c>
      <c r="E69" s="14" t="inlineStr">
        <is>
          <t>✓</t>
        </is>
      </c>
      <c r="F69" s="14" t="inlineStr">
        <is>
          <t>EBIT/EV 10% → neutral (0-20%)</t>
        </is>
      </c>
    </row>
    <row r="70">
      <c r="A70" s="9" t="inlineStr">
        <is>
          <t>GETTY REALTY CORP /MD/</t>
        </is>
      </c>
      <c r="B70" s="11" t="inlineStr">
        <is>
          <t>GTY</t>
        </is>
      </c>
      <c r="C70" s="11" t="inlineStr">
        <is>
          <t>neutral (0-20%)</t>
        </is>
      </c>
      <c r="D70" s="11" t="inlineStr">
        <is>
          <t>2</t>
        </is>
      </c>
      <c r="E70" s="11" t="inlineStr">
        <is>
          <t>✓</t>
        </is>
      </c>
      <c r="F70" s="11" t="inlineStr">
        <is>
          <t>EBIT/EV 4% → neutral (0-20%); ⚑ residual leverage: liabilities $1.1bn</t>
        </is>
      </c>
    </row>
    <row r="71">
      <c r="A71" s="12" t="inlineStr">
        <is>
          <t>FEDERATED HERMES, INC.</t>
        </is>
      </c>
      <c r="B71" s="14" t="inlineStr">
        <is>
          <t>FHI</t>
        </is>
      </c>
      <c r="C71" s="14" t="inlineStr">
        <is>
          <t>positive-EBIT</t>
        </is>
      </c>
      <c r="D71" s="14" t="inlineStr">
        <is>
          <t>2</t>
        </is>
      </c>
      <c r="E71" s="14" t="inlineStr">
        <is>
          <t>✓</t>
        </is>
      </c>
      <c r="F71" s="14" t="inlineStr">
        <is>
          <t>EBIT positive ($514M); EV/price n/a; ⚑ residual leverage: liabilities</t>
        </is>
      </c>
    </row>
    <row r="72">
      <c r="A72" s="9" t="inlineStr">
        <is>
          <t>AMERICAN STATES WATER CO</t>
        </is>
      </c>
      <c r="B72" s="11" t="inlineStr">
        <is>
          <t>AWR</t>
        </is>
      </c>
      <c r="C72" s="11" t="inlineStr">
        <is>
          <t>neutral (0-20%)</t>
        </is>
      </c>
      <c r="D72" s="11" t="inlineStr">
        <is>
          <t>2</t>
        </is>
      </c>
      <c r="E72" s="11" t="inlineStr">
        <is>
          <t>✓</t>
        </is>
      </c>
      <c r="F72" s="11" t="inlineStr">
        <is>
          <t>EBIT/EV 6% → neutral (0-20%)</t>
        </is>
      </c>
    </row>
    <row r="73">
      <c r="A73" s="12" t="inlineStr">
        <is>
          <t>MARINEMAX INC</t>
        </is>
      </c>
      <c r="B73" s="14" t="inlineStr">
        <is>
          <t>HZO</t>
        </is>
      </c>
      <c r="C73" s="14" t="inlineStr">
        <is>
          <t>neutral (0-20%)</t>
        </is>
      </c>
      <c r="D73" s="14" t="inlineStr">
        <is>
          <t>2</t>
        </is>
      </c>
      <c r="E73" s="14" t="inlineStr">
        <is>
          <t>✓</t>
        </is>
      </c>
      <c r="F73" s="14" t="inlineStr">
        <is>
          <t>EBIT/EV 2% → neutral (0-20%); ⚑ trough EBIT: current $34M vs mid-cycle</t>
        </is>
      </c>
    </row>
    <row r="74">
      <c r="A74" s="9" t="inlineStr">
        <is>
          <t>LAMAR ADVERTISING CO/NEW</t>
        </is>
      </c>
      <c r="B74" s="11" t="inlineStr">
        <is>
          <t>LAMR</t>
        </is>
      </c>
      <c r="C74" s="11" t="inlineStr">
        <is>
          <t>positive-EBIT</t>
        </is>
      </c>
      <c r="D74" s="11" t="inlineStr">
        <is>
          <t>2</t>
        </is>
      </c>
      <c r="E74" s="11" t="inlineStr">
        <is>
          <t>✓</t>
        </is>
      </c>
      <c r="F74" s="11" t="inlineStr">
        <is>
          <t>EBIT positive ($774M); EV/price n/a; ⚑ residual leverage: liabilities</t>
        </is>
      </c>
    </row>
    <row r="75">
      <c r="A75" s="12" t="inlineStr">
        <is>
          <t>CHARLES RIVER LABORATORIES INTERNA</t>
        </is>
      </c>
      <c r="B75" s="14" t="inlineStr">
        <is>
          <t>CRL</t>
        </is>
      </c>
      <c r="C75" s="14" t="inlineStr">
        <is>
          <t>neutral (0-20%)</t>
        </is>
      </c>
      <c r="D75" s="14" t="inlineStr">
        <is>
          <t>2</t>
        </is>
      </c>
      <c r="E75" s="14" t="inlineStr">
        <is>
          <t>✓</t>
        </is>
      </c>
      <c r="F75" s="14" t="inlineStr">
        <is>
          <t>EBIT/EV 0% → neutral (0-20%); ⚑ trough EBIT: current $25M vs mid-cycle</t>
        </is>
      </c>
    </row>
    <row r="76">
      <c r="A76" s="9" t="inlineStr">
        <is>
          <t>ALLIANCEBERNSTEIN L.P.</t>
        </is>
      </c>
      <c r="B76" s="11" t="inlineStr"/>
      <c r="C76" s="11" t="inlineStr">
        <is>
          <t>positive-EBIT</t>
        </is>
      </c>
      <c r="D76" s="11" t="inlineStr">
        <is>
          <t>2</t>
        </is>
      </c>
      <c r="E76" s="11" t="inlineStr">
        <is>
          <t>✓</t>
        </is>
      </c>
      <c r="F76" s="11" t="inlineStr">
        <is>
          <t>EBIT positive ($1050M); EV/price n/a</t>
        </is>
      </c>
    </row>
    <row r="77">
      <c r="A77" s="12" t="inlineStr">
        <is>
          <t>PDF SOLUTIONS INC</t>
        </is>
      </c>
      <c r="B77" s="14" t="inlineStr">
        <is>
          <t>PDFS</t>
        </is>
      </c>
      <c r="C77" s="14" t="inlineStr">
        <is>
          <t>neutral (0-20%)</t>
        </is>
      </c>
      <c r="D77" s="14" t="inlineStr">
        <is>
          <t>2</t>
        </is>
      </c>
      <c r="E77" s="14" t="inlineStr">
        <is>
          <t>✓</t>
        </is>
      </c>
      <c r="F77" s="14" t="inlineStr">
        <is>
          <t>EBIT/EV 0% → neutral (0-20%); ⚑ residual leverage: liabilities $0.1bn</t>
        </is>
      </c>
    </row>
    <row r="78">
      <c r="A78" s="9" t="inlineStr">
        <is>
          <t>BLACKBAUD INC</t>
        </is>
      </c>
      <c r="B78" s="11" t="inlineStr">
        <is>
          <t>BLKB</t>
        </is>
      </c>
      <c r="C78" s="11" t="inlineStr">
        <is>
          <t>neutral (0-20%)</t>
        </is>
      </c>
      <c r="D78" s="11" t="inlineStr">
        <is>
          <t>2</t>
        </is>
      </c>
      <c r="E78" s="11" t="inlineStr">
        <is>
          <t>✓</t>
        </is>
      </c>
      <c r="F78" s="11" t="inlineStr">
        <is>
          <t>EBIT/EV 5% → neutral (0-20%); ⚑ residual leverage: liabilities $2.3bn</t>
        </is>
      </c>
    </row>
    <row r="79">
      <c r="A79" s="12" t="inlineStr">
        <is>
          <t>CapForce Inc.</t>
        </is>
      </c>
      <c r="B79" s="14" t="inlineStr">
        <is>
          <t>OPGN</t>
        </is>
      </c>
      <c r="C79" s="14" t="inlineStr">
        <is>
          <t>positive-EBIT</t>
        </is>
      </c>
      <c r="D79" s="14" t="inlineStr">
        <is>
          <t>2</t>
        </is>
      </c>
      <c r="E79" s="14" t="inlineStr">
        <is>
          <t>✓</t>
        </is>
      </c>
      <c r="F79" s="14" t="inlineStr">
        <is>
          <t>EBIT positive ($24M); EV/price n/a</t>
        </is>
      </c>
    </row>
    <row r="80">
      <c r="A80" s="9" t="inlineStr">
        <is>
          <t>Crocs, Inc.</t>
        </is>
      </c>
      <c r="B80" s="11" t="inlineStr">
        <is>
          <t>CROX</t>
        </is>
      </c>
      <c r="C80" s="11" t="inlineStr">
        <is>
          <t>neutral (0-20%)</t>
        </is>
      </c>
      <c r="D80" s="11" t="inlineStr">
        <is>
          <t>2</t>
        </is>
      </c>
      <c r="E80" s="11" t="inlineStr">
        <is>
          <t>✓</t>
        </is>
      </c>
      <c r="F80" s="11" t="inlineStr">
        <is>
          <t>EBIT/EV 2% → neutral (0-20%); ⚑ trough EBIT: current $150M vs mid-cycl</t>
        </is>
      </c>
    </row>
    <row r="81">
      <c r="A81" s="12" t="inlineStr">
        <is>
          <t>Compass Diversified Holdings</t>
        </is>
      </c>
      <c r="B81" s="14" t="inlineStr">
        <is>
          <t>CODI</t>
        </is>
      </c>
      <c r="C81" s="14" t="inlineStr">
        <is>
          <t>neutral (0-20%)</t>
        </is>
      </c>
      <c r="D81" s="14" t="inlineStr">
        <is>
          <t>2</t>
        </is>
      </c>
      <c r="E81" s="14" t="inlineStr">
        <is>
          <t>✓</t>
        </is>
      </c>
      <c r="F81" s="14" t="inlineStr">
        <is>
          <t>EBIT/EV 1% → neutral (0-20%); ⚑ residual leverage: liabilities $2.5bn</t>
        </is>
      </c>
    </row>
    <row r="82">
      <c r="A82" s="9" t="inlineStr">
        <is>
          <t>Pacira BioSciences, Inc.</t>
        </is>
      </c>
      <c r="B82" s="11" t="inlineStr">
        <is>
          <t>PCRX</t>
        </is>
      </c>
      <c r="C82" s="11" t="inlineStr">
        <is>
          <t>neutral (0-20%)</t>
        </is>
      </c>
      <c r="D82" s="11" t="inlineStr">
        <is>
          <t>2</t>
        </is>
      </c>
      <c r="E82" s="11" t="inlineStr">
        <is>
          <t>✓</t>
        </is>
      </c>
      <c r="F82" s="11" t="inlineStr">
        <is>
          <t>EBIT/EV 1% → neutral (0-20%)</t>
        </is>
      </c>
    </row>
    <row r="83">
      <c r="A83" s="12" t="inlineStr">
        <is>
          <t>Booz Allen Hamilton Holding Corp</t>
        </is>
      </c>
      <c r="B83" s="14" t="inlineStr">
        <is>
          <t>BAH</t>
        </is>
      </c>
      <c r="C83" s="14" t="inlineStr">
        <is>
          <t>neutral (0-20%)</t>
        </is>
      </c>
      <c r="D83" s="14" t="inlineStr">
        <is>
          <t>2</t>
        </is>
      </c>
      <c r="E83" s="14" t="inlineStr">
        <is>
          <t>✓</t>
        </is>
      </c>
      <c r="F83" s="14" t="inlineStr">
        <is>
          <t>EBIT/EV 8% → neutral (0-20%); ⚑ residual leverage: liabilities $6.0bn</t>
        </is>
      </c>
    </row>
    <row r="84">
      <c r="A84" s="9" t="inlineStr">
        <is>
          <t>Proto Labs Inc</t>
        </is>
      </c>
      <c r="B84" s="11" t="inlineStr">
        <is>
          <t>PRLB</t>
        </is>
      </c>
      <c r="C84" s="11" t="inlineStr">
        <is>
          <t>neutral (0-20%)</t>
        </is>
      </c>
      <c r="D84" s="11" t="inlineStr">
        <is>
          <t>2</t>
        </is>
      </c>
      <c r="E84" s="11" t="inlineStr">
        <is>
          <t>✓</t>
        </is>
      </c>
      <c r="F84" s="11" t="inlineStr">
        <is>
          <t>EBIT/EV 1% → neutral (0-20%); ⚑ residual leverage: liabilities $0.1bn</t>
        </is>
      </c>
    </row>
    <row r="85">
      <c r="A85" s="12" t="inlineStr">
        <is>
          <t>Contango ORE, Inc.</t>
        </is>
      </c>
      <c r="B85" s="14" t="inlineStr">
        <is>
          <t>CTGO</t>
        </is>
      </c>
      <c r="C85" s="14" t="inlineStr">
        <is>
          <t>neutral (0-20%)</t>
        </is>
      </c>
      <c r="D85" s="14" t="inlineStr">
        <is>
          <t>2</t>
        </is>
      </c>
      <c r="E85" s="14" t="inlineStr">
        <is>
          <t>✓</t>
        </is>
      </c>
      <c r="F85" s="14" t="inlineStr">
        <is>
          <t>EBIT/EV 20% → neutral (0-20%); ⚑ residual leverage: liabilities $0.1bn</t>
        </is>
      </c>
    </row>
    <row r="86">
      <c r="A86" s="9" t="inlineStr">
        <is>
          <t>Knowles Corp</t>
        </is>
      </c>
      <c r="B86" s="11" t="inlineStr">
        <is>
          <t>KN</t>
        </is>
      </c>
      <c r="C86" s="11" t="inlineStr">
        <is>
          <t>neutral (0-20%)</t>
        </is>
      </c>
      <c r="D86" s="11" t="inlineStr">
        <is>
          <t>2</t>
        </is>
      </c>
      <c r="E86" s="11" t="inlineStr">
        <is>
          <t>✓</t>
        </is>
      </c>
      <c r="F86" s="11" t="inlineStr">
        <is>
          <t>EBIT/EV 2% → neutral (0-20%)</t>
        </is>
      </c>
    </row>
    <row r="87">
      <c r="A87" s="12" t="inlineStr">
        <is>
          <t>Blue Bird Corp</t>
        </is>
      </c>
      <c r="B87" s="14" t="inlineStr">
        <is>
          <t>BLBD</t>
        </is>
      </c>
      <c r="C87" s="14" t="inlineStr">
        <is>
          <t>neutral (0-20%)</t>
        </is>
      </c>
      <c r="D87" s="14" t="inlineStr">
        <is>
          <t>2</t>
        </is>
      </c>
      <c r="E87" s="14" t="inlineStr">
        <is>
          <t>✓</t>
        </is>
      </c>
      <c r="F87" s="14" t="inlineStr">
        <is>
          <t>EBIT/EV 7% → neutral (0-20%)</t>
        </is>
      </c>
    </row>
    <row r="88">
      <c r="A88" s="9" t="inlineStr">
        <is>
          <t>RAYONIER ADVANCED MATERIALS INC.</t>
        </is>
      </c>
      <c r="B88" s="11" t="inlineStr">
        <is>
          <t>RYAM</t>
        </is>
      </c>
      <c r="C88" s="11" t="inlineStr">
        <is>
          <t>neutral (0-20%)</t>
        </is>
      </c>
      <c r="D88" s="11" t="inlineStr">
        <is>
          <t>2</t>
        </is>
      </c>
      <c r="E88" s="11" t="inlineStr">
        <is>
          <t>✓</t>
        </is>
      </c>
      <c r="F88" s="11" t="inlineStr">
        <is>
          <t>EBIT/EV 1% → neutral (0-20%)</t>
        </is>
      </c>
    </row>
    <row r="89">
      <c r="A89" s="12" t="inlineStr">
        <is>
          <t>GoDaddy Inc.</t>
        </is>
      </c>
      <c r="B89" s="14" t="inlineStr">
        <is>
          <t>GDDY</t>
        </is>
      </c>
      <c r="C89" s="14" t="inlineStr">
        <is>
          <t>neutral (0-20%)</t>
        </is>
      </c>
      <c r="D89" s="14" t="inlineStr">
        <is>
          <t>2</t>
        </is>
      </c>
      <c r="E89" s="14" t="inlineStr">
        <is>
          <t>✓</t>
        </is>
      </c>
      <c r="F89" s="14" t="inlineStr">
        <is>
          <t>EBIT/EV 10% → neutral (0-20%)</t>
        </is>
      </c>
    </row>
    <row r="90">
      <c r="A90" s="9" t="inlineStr">
        <is>
          <t>Cushman &amp; Wakefield Ltd.</t>
        </is>
      </c>
      <c r="B90" s="11" t="inlineStr">
        <is>
          <t>CWK</t>
        </is>
      </c>
      <c r="C90" s="11" t="inlineStr">
        <is>
          <t>neutral (0-20%)</t>
        </is>
      </c>
      <c r="D90" s="11" t="inlineStr">
        <is>
          <t>2</t>
        </is>
      </c>
      <c r="E90" s="11" t="inlineStr">
        <is>
          <t>✓</t>
        </is>
      </c>
      <c r="F90" s="11" t="inlineStr">
        <is>
          <t>EBIT/EV 6% → neutral (0-20%); ⚑ residual leverage: liabilities $5.7bn</t>
        </is>
      </c>
    </row>
    <row r="91">
      <c r="A91" s="12" t="inlineStr">
        <is>
          <t>ProPetro Holding Corp.</t>
        </is>
      </c>
      <c r="B91" s="14" t="inlineStr">
        <is>
          <t>PUMP</t>
        </is>
      </c>
      <c r="C91" s="14" t="inlineStr">
        <is>
          <t>neutral (0-20%)</t>
        </is>
      </c>
      <c r="D91" s="14" t="inlineStr">
        <is>
          <t>2</t>
        </is>
      </c>
      <c r="E91" s="14" t="inlineStr">
        <is>
          <t>✓</t>
        </is>
      </c>
      <c r="F91" s="14" t="inlineStr">
        <is>
          <t>EBIT/EV 0% → neutral (0-20%); ⚑ residual leverage: liabilities $0.5bn</t>
        </is>
      </c>
    </row>
    <row r="92">
      <c r="A92" s="9" t="inlineStr">
        <is>
          <t>CARVANA CO.</t>
        </is>
      </c>
      <c r="B92" s="11" t="inlineStr">
        <is>
          <t>CVNA</t>
        </is>
      </c>
      <c r="C92" s="11" t="inlineStr">
        <is>
          <t>positive-EBIT</t>
        </is>
      </c>
      <c r="D92" s="11" t="inlineStr">
        <is>
          <t>2</t>
        </is>
      </c>
      <c r="E92" s="11" t="inlineStr">
        <is>
          <t>✓</t>
        </is>
      </c>
      <c r="F92" s="11" t="inlineStr">
        <is>
          <t>EBIT positive ($1881M); EV/price n/a; ⚑ residual leverage: liabilities</t>
        </is>
      </c>
    </row>
    <row r="93">
      <c r="A93" s="12" t="inlineStr">
        <is>
          <t>Privia Health Group, Inc.</t>
        </is>
      </c>
      <c r="B93" s="14" t="inlineStr">
        <is>
          <t>PRVA</t>
        </is>
      </c>
      <c r="C93" s="14" t="inlineStr">
        <is>
          <t>neutral (0-20%)</t>
        </is>
      </c>
      <c r="D93" s="14" t="inlineStr">
        <is>
          <t>2</t>
        </is>
      </c>
      <c r="E93" s="14" t="inlineStr">
        <is>
          <t>✓</t>
        </is>
      </c>
      <c r="F93" s="14" t="inlineStr">
        <is>
          <t>EBIT/EV 1% → neutral (0-20%); ⚑ residual leverage: liabilities $0.6bn</t>
        </is>
      </c>
    </row>
    <row r="94">
      <c r="A94" s="9" t="inlineStr">
        <is>
          <t>Abacus Global Management, Inc.</t>
        </is>
      </c>
      <c r="B94" s="11" t="inlineStr">
        <is>
          <t>ABX</t>
        </is>
      </c>
      <c r="C94" s="11" t="inlineStr">
        <is>
          <t>neutral (0-20%)</t>
        </is>
      </c>
      <c r="D94" s="11" t="inlineStr">
        <is>
          <t>2</t>
        </is>
      </c>
      <c r="E94" s="11" t="inlineStr">
        <is>
          <t>✓</t>
        </is>
      </c>
      <c r="F94" s="11" t="inlineStr">
        <is>
          <t>EBIT/EV 6% → neutral (0-20%); ⚑ residual leverage: liabilities $0.5bn</t>
        </is>
      </c>
    </row>
    <row r="95">
      <c r="A95" s="12" t="inlineStr">
        <is>
          <t>Hesai Group</t>
        </is>
      </c>
      <c r="B95" s="14" t="inlineStr">
        <is>
          <t>HSAI</t>
        </is>
      </c>
      <c r="C95" s="14" t="inlineStr">
        <is>
          <t>neutral (0-20%)</t>
        </is>
      </c>
      <c r="D95" s="14" t="inlineStr">
        <is>
          <t>2</t>
        </is>
      </c>
      <c r="E95" s="14" t="inlineStr">
        <is>
          <t>✓</t>
        </is>
      </c>
      <c r="F95" s="14" t="inlineStr">
        <is>
          <t>EBIT/EV 1% → neutral (0-20%)</t>
        </is>
      </c>
    </row>
    <row r="96">
      <c r="A96" s="9" t="inlineStr">
        <is>
          <t>Solventum Corp</t>
        </is>
      </c>
      <c r="B96" s="11" t="inlineStr">
        <is>
          <t>SOLV</t>
        </is>
      </c>
      <c r="C96" s="11" t="inlineStr">
        <is>
          <t>neutral (0-20%)</t>
        </is>
      </c>
      <c r="D96" s="11" t="inlineStr">
        <is>
          <t>2</t>
        </is>
      </c>
      <c r="E96" s="11" t="inlineStr">
        <is>
          <t>✓</t>
        </is>
      </c>
      <c r="F96" s="11" t="inlineStr">
        <is>
          <t>EBIT/EV 10% → neutral (0-20%)</t>
        </is>
      </c>
    </row>
    <row r="97">
      <c r="A97" s="12" t="inlineStr">
        <is>
          <t>Marblegate Capital Corp</t>
        </is>
      </c>
      <c r="B97" s="14" t="inlineStr">
        <is>
          <t>MGTE</t>
        </is>
      </c>
      <c r="C97" s="14" t="inlineStr">
        <is>
          <t>neutral (0-20%)</t>
        </is>
      </c>
      <c r="D97" s="14" t="inlineStr">
        <is>
          <t>2</t>
        </is>
      </c>
      <c r="E97" s="14" t="inlineStr">
        <is>
          <t>✓</t>
        </is>
      </c>
      <c r="F97" s="14" t="inlineStr">
        <is>
          <t>EBIT/EV 0% → neutral (0-20%)</t>
        </is>
      </c>
    </row>
    <row r="98">
      <c r="A98" s="9" t="inlineStr">
        <is>
          <t>Versigent PLC</t>
        </is>
      </c>
      <c r="B98" s="11" t="inlineStr">
        <is>
          <t>VGNT</t>
        </is>
      </c>
      <c r="C98" s="11" t="inlineStr">
        <is>
          <t>neutral (0-20%)</t>
        </is>
      </c>
      <c r="D98" s="11" t="inlineStr">
        <is>
          <t>2</t>
        </is>
      </c>
      <c r="E98" s="11" t="inlineStr">
        <is>
          <t>✓</t>
        </is>
      </c>
      <c r="F98" s="11" t="inlineStr">
        <is>
          <t>EBIT/EV 1% → neutral (0-20%)</t>
        </is>
      </c>
    </row>
    <row r="99">
      <c r="A99" s="12" t="inlineStr">
        <is>
          <t>ARKO Petroleum Corp.</t>
        </is>
      </c>
      <c r="B99" s="14" t="inlineStr">
        <is>
          <t>APC</t>
        </is>
      </c>
      <c r="C99" s="14" t="inlineStr">
        <is>
          <t>neutral (0-20%)</t>
        </is>
      </c>
      <c r="D99" s="14" t="inlineStr">
        <is>
          <t>2</t>
        </is>
      </c>
      <c r="E99" s="14" t="inlineStr">
        <is>
          <t>✓</t>
        </is>
      </c>
      <c r="F99" s="14" t="inlineStr">
        <is>
          <t>EBIT/EV 1% → neutral (0-20%)</t>
        </is>
      </c>
    </row>
    <row r="100">
      <c r="A100" s="9" t="inlineStr">
        <is>
          <t>WW INTERNATIONAL, INC.</t>
        </is>
      </c>
      <c r="B100" s="11" t="inlineStr">
        <is>
          <t>WW</t>
        </is>
      </c>
      <c r="C100" s="11" t="inlineStr">
        <is>
          <t>AVOID (&lt;0%)</t>
        </is>
      </c>
      <c r="D100" s="11" t="inlineStr">
        <is>
          <t>1</t>
        </is>
      </c>
      <c r="E100" s="11" t="inlineStr">
        <is>
          <t>✓</t>
        </is>
      </c>
      <c r="F100" s="11" t="inlineStr">
        <is>
          <t>EBIT/EV -0% → AVOID (&lt;0%); fresh-start; ⚑ trough EBIT: current $-2M vs</t>
        </is>
      </c>
    </row>
    <row r="101">
      <c r="A101" s="12" t="inlineStr">
        <is>
          <t>WOLFSPEED, INC.</t>
        </is>
      </c>
      <c r="B101" s="14" t="inlineStr">
        <is>
          <t>WOLF</t>
        </is>
      </c>
      <c r="C101" s="14" t="inlineStr">
        <is>
          <t>AVOID (&lt;0%)</t>
        </is>
      </c>
      <c r="D101" s="14" t="inlineStr">
        <is>
          <t>1</t>
        </is>
      </c>
      <c r="E101" s="14" t="inlineStr">
        <is>
          <t>✓</t>
        </is>
      </c>
      <c r="F101" s="14" t="inlineStr">
        <is>
          <t>EBIT/EV -22% → AVOID (&lt;0%); fresh-start</t>
        </is>
      </c>
    </row>
    <row r="102">
      <c r="A102" s="9" t="inlineStr">
        <is>
          <t>Copper Property CTL Pass Through T</t>
        </is>
      </c>
      <c r="B102" s="11" t="inlineStr">
        <is>
          <t>CPPTL</t>
        </is>
      </c>
      <c r="C102" s="11" t="inlineStr">
        <is>
          <t>no-data</t>
        </is>
      </c>
      <c r="D102" s="11" t="inlineStr">
        <is>
          <t>1</t>
        </is>
      </c>
      <c r="E102" s="11" t="inlineStr">
        <is>
          <t>✓</t>
        </is>
      </c>
      <c r="F102" s="11" t="inlineStr">
        <is>
          <t>fresh-start</t>
        </is>
      </c>
    </row>
    <row r="103">
      <c r="A103" s="12" t="inlineStr">
        <is>
          <t>Tailored Brands, Inc. / DE</t>
        </is>
      </c>
      <c r="B103" s="14" t="inlineStr"/>
      <c r="C103" s="14" t="inlineStr">
        <is>
          <t>no-data</t>
        </is>
      </c>
      <c r="D103" s="14" t="inlineStr">
        <is>
          <t>1</t>
        </is>
      </c>
      <c r="E103" s="14" t="inlineStr">
        <is>
          <t>✓</t>
        </is>
      </c>
      <c r="F103" s="14" t="inlineStr">
        <is>
          <t>fresh-start</t>
        </is>
      </c>
    </row>
    <row r="104">
      <c r="A104" s="9" t="inlineStr">
        <is>
          <t>AMPCO PITTSBURGH CORP</t>
        </is>
      </c>
      <c r="B104" s="11" t="inlineStr">
        <is>
          <t>AP</t>
        </is>
      </c>
      <c r="C104" s="11" t="inlineStr">
        <is>
          <t>AVOID (&lt;0%)</t>
        </is>
      </c>
      <c r="D104" s="11" t="inlineStr">
        <is>
          <t>0</t>
        </is>
      </c>
      <c r="E104" s="11" t="inlineStr">
        <is>
          <t>✓</t>
        </is>
      </c>
      <c r="F104" s="11" t="inlineStr">
        <is>
          <t>EBIT/EV -9% → AVOID (&lt;0%); ⚑ residual leverage: liabilities $0.4bn ≈ p</t>
        </is>
      </c>
    </row>
    <row r="105">
      <c r="A105" s="12" t="inlineStr">
        <is>
          <t>Jefferies Financial Group Inc.</t>
        </is>
      </c>
      <c r="B105" s="14" t="inlineStr">
        <is>
          <t>JEF</t>
        </is>
      </c>
      <c r="C105" s="14" t="inlineStr">
        <is>
          <t>AVOID (&lt;0%)</t>
        </is>
      </c>
      <c r="D105" s="14" t="inlineStr">
        <is>
          <t>0</t>
        </is>
      </c>
      <c r="E105" s="14" t="inlineStr">
        <is>
          <t>✓</t>
        </is>
      </c>
      <c r="F105" s="14" t="inlineStr">
        <is>
          <t>EBIT/EV -0% → AVOID (&lt;0%); ⚑ residual leverage: liabilities $65.4bn ≈</t>
        </is>
      </c>
    </row>
    <row r="106">
      <c r="A106" s="9" t="inlineStr">
        <is>
          <t>AMERISERV FINANCIAL INC /PA/</t>
        </is>
      </c>
      <c r="B106" s="11" t="inlineStr">
        <is>
          <t>ASRV</t>
        </is>
      </c>
      <c r="C106" s="11" t="inlineStr">
        <is>
          <t>no-data</t>
        </is>
      </c>
      <c r="D106" s="11" t="inlineStr">
        <is>
          <t>0</t>
        </is>
      </c>
      <c r="E106" s="11" t="inlineStr">
        <is>
          <t>✓</t>
        </is>
      </c>
      <c r="F106" s="11" t="inlineStr">
        <is>
          <t>⚑ residual leverage: liabilities $1.3bn ≈ pre-restructuring peak $1.3b</t>
        </is>
      </c>
    </row>
    <row r="107">
      <c r="A107" s="12" t="inlineStr">
        <is>
          <t>MAGNA INTERNATIONAL INC</t>
        </is>
      </c>
      <c r="B107" s="14" t="inlineStr">
        <is>
          <t>MGA</t>
        </is>
      </c>
      <c r="C107" s="14" t="inlineStr">
        <is>
          <t>no-data</t>
        </is>
      </c>
      <c r="D107" s="14" t="inlineStr">
        <is>
          <t>0</t>
        </is>
      </c>
      <c r="E107" s="14" t="inlineStr">
        <is>
          <t>✓</t>
        </is>
      </c>
      <c r="F107" s="14" t="inlineStr"/>
    </row>
    <row r="108">
      <c r="A108" s="9" t="inlineStr">
        <is>
          <t>POPULAR, INC.</t>
        </is>
      </c>
      <c r="B108" s="11" t="inlineStr">
        <is>
          <t>BPOP</t>
        </is>
      </c>
      <c r="C108" s="11" t="inlineStr">
        <is>
          <t>no-data</t>
        </is>
      </c>
      <c r="D108" s="11" t="inlineStr">
        <is>
          <t>0</t>
        </is>
      </c>
      <c r="E108" s="11" t="inlineStr">
        <is>
          <t>✓</t>
        </is>
      </c>
      <c r="F108" s="11" t="inlineStr">
        <is>
          <t>⚑ residual leverage: liabilities $69.1bn ≈ pre-restructuring peak $69.</t>
        </is>
      </c>
    </row>
    <row r="109">
      <c r="A109" s="12" t="inlineStr">
        <is>
          <t>CLEVELAND-CLIFFS INC.</t>
        </is>
      </c>
      <c r="B109" s="14" t="inlineStr">
        <is>
          <t>CLF</t>
        </is>
      </c>
      <c r="C109" s="14" t="inlineStr">
        <is>
          <t>AVOID (&lt;0%)</t>
        </is>
      </c>
      <c r="D109" s="14" t="inlineStr">
        <is>
          <t>0</t>
        </is>
      </c>
      <c r="E109" s="14" t="inlineStr">
        <is>
          <t>✓</t>
        </is>
      </c>
      <c r="F109" s="14" t="inlineStr">
        <is>
          <t>EBIT/EV -8% → AVOID (&lt;0%); ⚑ trough EBIT: current $-1579M vs mid-cycle</t>
        </is>
      </c>
    </row>
    <row r="110">
      <c r="A110" s="9" t="inlineStr">
        <is>
          <t>ICAHN ENTERPRISES L.P.</t>
        </is>
      </c>
      <c r="B110" s="11" t="inlineStr">
        <is>
          <t>IEP</t>
        </is>
      </c>
      <c r="C110" s="11" t="inlineStr">
        <is>
          <t>no-data</t>
        </is>
      </c>
      <c r="D110" s="11" t="inlineStr">
        <is>
          <t>0</t>
        </is>
      </c>
      <c r="E110" s="11" t="inlineStr">
        <is>
          <t>✓</t>
        </is>
      </c>
      <c r="F110" s="11" t="inlineStr"/>
    </row>
    <row r="111">
      <c r="A111" s="12" t="inlineStr">
        <is>
          <t>ALT5 Sigma Corp</t>
        </is>
      </c>
      <c r="B111" s="14" t="inlineStr">
        <is>
          <t>ALTS</t>
        </is>
      </c>
      <c r="C111" s="14" t="inlineStr">
        <is>
          <t>AVOID (neg EBIT)</t>
        </is>
      </c>
      <c r="D111" s="14" t="inlineStr">
        <is>
          <t>0</t>
        </is>
      </c>
      <c r="E111" s="14" t="inlineStr">
        <is>
          <t>✓</t>
        </is>
      </c>
      <c r="F111" s="14" t="inlineStr">
        <is>
          <t>EBIT NEGATIVE ($-23M); EV/price n/a; ⚑ residual leverage: liabilities</t>
        </is>
      </c>
    </row>
    <row r="112">
      <c r="A112" s="9" t="inlineStr">
        <is>
          <t>OCTAVE SPECIALTY GROUP INC</t>
        </is>
      </c>
      <c r="B112" s="11" t="inlineStr">
        <is>
          <t>OSG</t>
        </is>
      </c>
      <c r="C112" s="11" t="inlineStr">
        <is>
          <t>no-data</t>
        </is>
      </c>
      <c r="D112" s="11" t="inlineStr">
        <is>
          <t>0</t>
        </is>
      </c>
      <c r="E112" s="11" t="inlineStr">
        <is>
          <t>✓</t>
        </is>
      </c>
      <c r="F112" s="11" t="inlineStr"/>
    </row>
    <row r="113">
      <c r="A113" s="12" t="inlineStr">
        <is>
          <t>AES CORP</t>
        </is>
      </c>
      <c r="B113" s="14" t="inlineStr">
        <is>
          <t>AES</t>
        </is>
      </c>
      <c r="C113" s="14" t="inlineStr">
        <is>
          <t>no-data</t>
        </is>
      </c>
      <c r="D113" s="14" t="inlineStr">
        <is>
          <t>0</t>
        </is>
      </c>
      <c r="E113" s="14" t="inlineStr">
        <is>
          <t>✓</t>
        </is>
      </c>
      <c r="F113" s="14" t="inlineStr"/>
    </row>
    <row r="114">
      <c r="A114" s="9" t="inlineStr">
        <is>
          <t>ROYAL BANK OF CANADA</t>
        </is>
      </c>
      <c r="B114" s="11" t="inlineStr">
        <is>
          <t>RY</t>
        </is>
      </c>
      <c r="C114" s="11" t="inlineStr">
        <is>
          <t>no-data</t>
        </is>
      </c>
      <c r="D114" s="11" t="inlineStr">
        <is>
          <t>0</t>
        </is>
      </c>
      <c r="E114" s="11" t="inlineStr">
        <is>
          <t>✓</t>
        </is>
      </c>
      <c r="F114" s="11" t="inlineStr"/>
    </row>
    <row r="115">
      <c r="A115" s="12" t="inlineStr">
        <is>
          <t>PRECISION DRILLING Corp</t>
        </is>
      </c>
      <c r="B115" s="14" t="inlineStr">
        <is>
          <t>PDS</t>
        </is>
      </c>
      <c r="C115" s="14" t="inlineStr">
        <is>
          <t>no-data</t>
        </is>
      </c>
      <c r="D115" s="14" t="inlineStr">
        <is>
          <t>0</t>
        </is>
      </c>
      <c r="E115" s="14" t="inlineStr">
        <is>
          <t>✓</t>
        </is>
      </c>
      <c r="F115" s="14" t="inlineStr"/>
    </row>
    <row r="116">
      <c r="A116" s="9" t="inlineStr">
        <is>
          <t>ALEXANDRIA REAL ESTATE EQUITIES, I</t>
        </is>
      </c>
      <c r="B116" s="11" t="inlineStr">
        <is>
          <t>ARE</t>
        </is>
      </c>
      <c r="C116" s="11" t="inlineStr">
        <is>
          <t>no-data</t>
        </is>
      </c>
      <c r="D116" s="11" t="inlineStr">
        <is>
          <t>0</t>
        </is>
      </c>
      <c r="E116" s="11" t="inlineStr">
        <is>
          <t>✓</t>
        </is>
      </c>
      <c r="F116" s="11" t="inlineStr">
        <is>
          <t>⚑ residual leverage: liabilities $14.9bn ≈ pre-restructuring peak $15.</t>
        </is>
      </c>
    </row>
    <row r="117">
      <c r="A117" s="12" t="inlineStr">
        <is>
          <t>LATAM AIRLINES GROUP S.A.</t>
        </is>
      </c>
      <c r="B117" s="14" t="inlineStr">
        <is>
          <t>LTM</t>
        </is>
      </c>
      <c r="C117" s="14" t="inlineStr">
        <is>
          <t>no-data</t>
        </is>
      </c>
      <c r="D117" s="14" t="inlineStr">
        <is>
          <t>0</t>
        </is>
      </c>
      <c r="E117" s="14" t="inlineStr">
        <is>
          <t>✓</t>
        </is>
      </c>
      <c r="F117" s="14" t="inlineStr"/>
    </row>
    <row r="118">
      <c r="A118" s="9" t="inlineStr">
        <is>
          <t>CUMULUS MEDIA INC</t>
        </is>
      </c>
      <c r="B118" s="11" t="inlineStr">
        <is>
          <t>CMLS</t>
        </is>
      </c>
      <c r="C118" s="11" t="inlineStr">
        <is>
          <t>AVOID (neg EBIT)</t>
        </is>
      </c>
      <c r="D118" s="11" t="inlineStr">
        <is>
          <t>0</t>
        </is>
      </c>
      <c r="E118" s="11" t="inlineStr">
        <is>
          <t>✓</t>
        </is>
      </c>
      <c r="F118" s="11" t="inlineStr">
        <is>
          <t>EBIT NEGATIVE ($-138M); EV/price n/a; ⚑ trough EBIT: current $-138M vs</t>
        </is>
      </c>
    </row>
    <row r="119">
      <c r="A119" s="12" t="inlineStr">
        <is>
          <t>TRANSALTA CORP</t>
        </is>
      </c>
      <c r="B119" s="14" t="inlineStr">
        <is>
          <t>TAC</t>
        </is>
      </c>
      <c r="C119" s="14" t="inlineStr">
        <is>
          <t>no-data</t>
        </is>
      </c>
      <c r="D119" s="14" t="inlineStr">
        <is>
          <t>0</t>
        </is>
      </c>
      <c r="E119" s="14" t="inlineStr">
        <is>
          <t>✓</t>
        </is>
      </c>
      <c r="F119" s="14" t="inlineStr"/>
    </row>
    <row r="120">
      <c r="A120" s="9" t="inlineStr">
        <is>
          <t>IROBOT CORP</t>
        </is>
      </c>
      <c r="B120" s="11" t="inlineStr">
        <is>
          <t>IRBTQ</t>
        </is>
      </c>
      <c r="C120" s="11" t="inlineStr">
        <is>
          <t>AVOID (neg EBIT)</t>
        </is>
      </c>
      <c r="D120" s="11" t="inlineStr">
        <is>
          <t>0</t>
        </is>
      </c>
      <c r="E120" s="11" t="inlineStr">
        <is>
          <t>✓</t>
        </is>
      </c>
      <c r="F120" s="11" t="inlineStr">
        <is>
          <t>EBIT NEGATIVE ($-103M); EV/price n/a; ⚑ trough EBIT: current $-103M vs</t>
        </is>
      </c>
    </row>
    <row r="121">
      <c r="A121" s="12" t="inlineStr">
        <is>
          <t>QVC INC</t>
        </is>
      </c>
      <c r="B121" s="14" t="inlineStr">
        <is>
          <t>QVCC</t>
        </is>
      </c>
      <c r="C121" s="14" t="inlineStr">
        <is>
          <t>AVOID (neg EBIT)</t>
        </is>
      </c>
      <c r="D121" s="14" t="inlineStr">
        <is>
          <t>0</t>
        </is>
      </c>
      <c r="E121" s="14" t="inlineStr">
        <is>
          <t>✓</t>
        </is>
      </c>
      <c r="F121" s="14" t="inlineStr">
        <is>
          <t>EBIT NEGATIVE ($-2017M); EV/price n/a; ⚑ trough EBIT: current $-2017M</t>
        </is>
      </c>
    </row>
    <row r="122">
      <c r="A122" s="9" t="inlineStr">
        <is>
          <t>VERMILION ENERGY INC.</t>
        </is>
      </c>
      <c r="B122" s="11" t="inlineStr">
        <is>
          <t>VET</t>
        </is>
      </c>
      <c r="C122" s="11" t="inlineStr">
        <is>
          <t>no-data</t>
        </is>
      </c>
      <c r="D122" s="11" t="inlineStr">
        <is>
          <t>0</t>
        </is>
      </c>
      <c r="E122" s="11" t="inlineStr">
        <is>
          <t>✓</t>
        </is>
      </c>
      <c r="F122" s="11" t="inlineStr"/>
    </row>
    <row r="123">
      <c r="A123" s="12" t="inlineStr">
        <is>
          <t>Wheaton Precious Metals Corp.</t>
        </is>
      </c>
      <c r="B123" s="14" t="inlineStr">
        <is>
          <t>WPM</t>
        </is>
      </c>
      <c r="C123" s="14" t="inlineStr">
        <is>
          <t>no-data</t>
        </is>
      </c>
      <c r="D123" s="14" t="inlineStr">
        <is>
          <t>0</t>
        </is>
      </c>
      <c r="E123" s="14" t="inlineStr">
        <is>
          <t>✓</t>
        </is>
      </c>
      <c r="F123" s="14" t="inlineStr"/>
    </row>
    <row r="124">
      <c r="A124" s="9" t="inlineStr">
        <is>
          <t>OBSIDIAN ENERGY LTD.</t>
        </is>
      </c>
      <c r="B124" s="11" t="inlineStr">
        <is>
          <t>OBE</t>
        </is>
      </c>
      <c r="C124" s="11" t="inlineStr">
        <is>
          <t>no-data</t>
        </is>
      </c>
      <c r="D124" s="11" t="inlineStr">
        <is>
          <t>0</t>
        </is>
      </c>
      <c r="E124" s="11" t="inlineStr">
        <is>
          <t>✓</t>
        </is>
      </c>
      <c r="F124" s="11" t="inlineStr"/>
    </row>
    <row r="125">
      <c r="A125" s="12" t="inlineStr">
        <is>
          <t>QVC Group, Inc.</t>
        </is>
      </c>
      <c r="B125" s="14" t="inlineStr">
        <is>
          <t>QVCGA</t>
        </is>
      </c>
      <c r="C125" s="14" t="inlineStr">
        <is>
          <t>AVOID (neg EBIT)</t>
        </is>
      </c>
      <c r="D125" s="14" t="inlineStr">
        <is>
          <t>0</t>
        </is>
      </c>
      <c r="E125" s="14" t="inlineStr">
        <is>
          <t>✓</t>
        </is>
      </c>
      <c r="F125" s="14" t="inlineStr">
        <is>
          <t>EBIT NEGATIVE ($-2098M); EV/price n/a</t>
        </is>
      </c>
    </row>
    <row r="126">
      <c r="A126" s="9" t="inlineStr">
        <is>
          <t>Clean Energy Fuels Corp.</t>
        </is>
      </c>
      <c r="B126" s="11" t="inlineStr">
        <is>
          <t>CLNE</t>
        </is>
      </c>
      <c r="C126" s="11" t="inlineStr">
        <is>
          <t>AVOID (&lt;0%)</t>
        </is>
      </c>
      <c r="D126" s="11" t="inlineStr">
        <is>
          <t>0</t>
        </is>
      </c>
      <c r="E126" s="11" t="inlineStr">
        <is>
          <t>✓</t>
        </is>
      </c>
      <c r="F126" s="11" t="inlineStr">
        <is>
          <t>EBIT/EV -20% → AVOID (&lt;0%); ⚑ residual leverage: liabilities $0.5bn ≈</t>
        </is>
      </c>
    </row>
    <row r="127">
      <c r="A127" s="12" t="inlineStr">
        <is>
          <t>BlackRock TCP Capital Corp.</t>
        </is>
      </c>
      <c r="B127" s="14" t="inlineStr">
        <is>
          <t>TCPC</t>
        </is>
      </c>
      <c r="C127" s="14" t="inlineStr">
        <is>
          <t>no-data</t>
        </is>
      </c>
      <c r="D127" s="14" t="inlineStr">
        <is>
          <t>0</t>
        </is>
      </c>
      <c r="E127" s="14" t="inlineStr">
        <is>
          <t>✓</t>
        </is>
      </c>
      <c r="F127" s="14" t="inlineStr">
        <is>
          <t>⚑ residual leverage: liabilities $1.1bn ≈ pre-restructuring peak $1.1b</t>
        </is>
      </c>
    </row>
    <row r="128">
      <c r="A128" s="9" t="inlineStr">
        <is>
          <t>National CineMedia, Inc.</t>
        </is>
      </c>
      <c r="B128" s="11" t="inlineStr">
        <is>
          <t>NCMI</t>
        </is>
      </c>
      <c r="C128" s="11" t="inlineStr">
        <is>
          <t>AVOID (&lt;0%)</t>
        </is>
      </c>
      <c r="D128" s="11" t="inlineStr">
        <is>
          <t>0</t>
        </is>
      </c>
      <c r="E128" s="11" t="inlineStr">
        <is>
          <t>✓</t>
        </is>
      </c>
      <c r="F128" s="11" t="inlineStr">
        <is>
          <t>EBIT/EV -3% → AVOID (&lt;0%)</t>
        </is>
      </c>
    </row>
    <row r="129">
      <c r="A129" s="12" t="inlineStr">
        <is>
          <t>Cinemark Holdings, Inc.</t>
        </is>
      </c>
      <c r="B129" s="14" t="inlineStr">
        <is>
          <t>CNK</t>
        </is>
      </c>
      <c r="C129" s="14" t="inlineStr">
        <is>
          <t>AVOID (&lt;0%)</t>
        </is>
      </c>
      <c r="D129" s="14" t="inlineStr">
        <is>
          <t>0</t>
        </is>
      </c>
      <c r="E129" s="14" t="inlineStr">
        <is>
          <t>✓</t>
        </is>
      </c>
      <c r="F129" s="14" t="inlineStr">
        <is>
          <t>EBIT/EV -6% → AVOID (&lt;0%)</t>
        </is>
      </c>
    </row>
    <row r="130">
      <c r="A130" s="9" t="inlineStr">
        <is>
          <t>iHeartMedia, Inc.</t>
        </is>
      </c>
      <c r="B130" s="11" t="inlineStr">
        <is>
          <t>IHRT</t>
        </is>
      </c>
      <c r="C130" s="11" t="inlineStr">
        <is>
          <t>AVOID (neg EBIT)</t>
        </is>
      </c>
      <c r="D130" s="11" t="inlineStr">
        <is>
          <t>0</t>
        </is>
      </c>
      <c r="E130" s="11" t="inlineStr">
        <is>
          <t>✓</t>
        </is>
      </c>
      <c r="F130" s="11" t="inlineStr">
        <is>
          <t>EBIT NEGATIVE ($-21M); EV/price n/a</t>
        </is>
      </c>
    </row>
    <row r="131">
      <c r="A131" s="12" t="inlineStr">
        <is>
          <t>EchoStar CORP</t>
        </is>
      </c>
      <c r="B131" s="14" t="inlineStr">
        <is>
          <t>SATS</t>
        </is>
      </c>
      <c r="C131" s="14" t="inlineStr">
        <is>
          <t>AVOID (neg EBIT)</t>
        </is>
      </c>
      <c r="D131" s="14" t="inlineStr">
        <is>
          <t>0</t>
        </is>
      </c>
      <c r="E131" s="14" t="inlineStr">
        <is>
          <t>✓</t>
        </is>
      </c>
      <c r="F131" s="14" t="inlineStr">
        <is>
          <t>EBIT NEGATIVE ($-17723M); EV/price n/a; ⚑ trough EBIT: current $-17723</t>
        </is>
      </c>
    </row>
    <row r="132">
      <c r="A132" s="9" t="inlineStr">
        <is>
          <t>AZUL SA</t>
        </is>
      </c>
      <c r="B132" s="11" t="inlineStr">
        <is>
          <t>AZLUY</t>
        </is>
      </c>
      <c r="C132" s="11" t="inlineStr">
        <is>
          <t>no-data</t>
        </is>
      </c>
      <c r="D132" s="11" t="inlineStr">
        <is>
          <t>0</t>
        </is>
      </c>
      <c r="E132" s="11" t="inlineStr">
        <is>
          <t>✓</t>
        </is>
      </c>
      <c r="F132" s="11" t="inlineStr"/>
    </row>
    <row r="133">
      <c r="A133" s="12" t="inlineStr">
        <is>
          <t>Smart Sand, Inc.</t>
        </is>
      </c>
      <c r="B133" s="14" t="inlineStr">
        <is>
          <t>SND</t>
        </is>
      </c>
      <c r="C133" s="14" t="inlineStr">
        <is>
          <t>AVOID (&lt;0%)</t>
        </is>
      </c>
      <c r="D133" s="14" t="inlineStr">
        <is>
          <t>0</t>
        </is>
      </c>
      <c r="E133" s="14" t="inlineStr">
        <is>
          <t>✓</t>
        </is>
      </c>
      <c r="F133" s="14" t="inlineStr">
        <is>
          <t>EBIT/EV -2% → AVOID (&lt;0%)</t>
        </is>
      </c>
    </row>
    <row r="134">
      <c r="A134" s="9" t="inlineStr">
        <is>
          <t>Tronox Holdings plc</t>
        </is>
      </c>
      <c r="B134" s="11" t="inlineStr">
        <is>
          <t>TROX</t>
        </is>
      </c>
      <c r="C134" s="11" t="inlineStr">
        <is>
          <t>AVOID (&lt;0%)</t>
        </is>
      </c>
      <c r="D134" s="11" t="inlineStr">
        <is>
          <t>0</t>
        </is>
      </c>
      <c r="E134" s="11" t="inlineStr">
        <is>
          <t>✓</t>
        </is>
      </c>
      <c r="F134" s="11" t="inlineStr">
        <is>
          <t>EBIT/EV -5% → AVOID (&lt;0%); ⚑ trough EBIT: current $-253M vs mid-cycle</t>
        </is>
      </c>
    </row>
    <row r="135">
      <c r="A135" s="12" t="inlineStr">
        <is>
          <t>Grupo Aeromexico, S.A.B. de C.V.</t>
        </is>
      </c>
      <c r="B135" s="14" t="inlineStr">
        <is>
          <t>AERO</t>
        </is>
      </c>
      <c r="C135" s="14" t="inlineStr">
        <is>
          <t>no-data</t>
        </is>
      </c>
      <c r="D135" s="14" t="inlineStr">
        <is>
          <t>0</t>
        </is>
      </c>
      <c r="E135" s="14" t="inlineStr">
        <is>
          <t>✓</t>
        </is>
      </c>
      <c r="F135" s="14" t="inlineStr"/>
    </row>
    <row r="136">
      <c r="A136" s="9" t="inlineStr">
        <is>
          <t>Keenova Therapeutics plc</t>
        </is>
      </c>
      <c r="B136" s="11" t="inlineStr"/>
      <c r="C136" s="11" t="inlineStr">
        <is>
          <t>AVOID (neg EBIT)</t>
        </is>
      </c>
      <c r="D136" s="11" t="inlineStr">
        <is>
          <t>0</t>
        </is>
      </c>
      <c r="E136" s="11" t="inlineStr">
        <is>
          <t>✓</t>
        </is>
      </c>
      <c r="F136" s="11" t="inlineStr">
        <is>
          <t>EBIT NEGATIVE ($-348M); EV/price n/a</t>
        </is>
      </c>
    </row>
    <row r="137">
      <c r="A137" s="12" t="inlineStr">
        <is>
          <t>Silver Point Specialty Lending Fun</t>
        </is>
      </c>
      <c r="B137" s="14" t="inlineStr"/>
      <c r="C137" s="14" t="inlineStr">
        <is>
          <t>no-data</t>
        </is>
      </c>
      <c r="D137" s="14" t="inlineStr">
        <is>
          <t>0</t>
        </is>
      </c>
      <c r="E137" s="14" t="inlineStr">
        <is>
          <t>✓</t>
        </is>
      </c>
      <c r="F137" s="14" t="inlineStr">
        <is>
          <t>⚑ residual leverage: liabilities $0.6bn ≈ pre-restructuring peak $0.5b</t>
        </is>
      </c>
    </row>
    <row r="138">
      <c r="A138" s="9" t="inlineStr">
        <is>
          <t>HERTZ GLOBAL HOLDINGS, INC</t>
        </is>
      </c>
      <c r="B138" s="11" t="inlineStr">
        <is>
          <t>HTZ</t>
        </is>
      </c>
      <c r="C138" s="11" t="inlineStr">
        <is>
          <t>no-data</t>
        </is>
      </c>
      <c r="D138" s="11" t="inlineStr">
        <is>
          <t>0</t>
        </is>
      </c>
      <c r="E138" s="11" t="inlineStr">
        <is>
          <t>✓</t>
        </is>
      </c>
      <c r="F138" s="11" t="inlineStr">
        <is>
          <t>⚑ residual leverage: liabilities $22.8bn ≈ pre-restructuring peak $22.</t>
        </is>
      </c>
    </row>
    <row r="139">
      <c r="A139" s="12" t="inlineStr">
        <is>
          <t>Iterum Therapeutics plc</t>
        </is>
      </c>
      <c r="B139" s="14" t="inlineStr">
        <is>
          <t>ITRM</t>
        </is>
      </c>
      <c r="C139" s="14" t="inlineStr">
        <is>
          <t>AVOID (neg EBIT)</t>
        </is>
      </c>
      <c r="D139" s="14" t="inlineStr">
        <is>
          <t>0</t>
        </is>
      </c>
      <c r="E139" s="14" t="inlineStr">
        <is>
          <t>✓</t>
        </is>
      </c>
      <c r="F139" s="14" t="inlineStr">
        <is>
          <t>EBIT NEGATIVE ($-19M); EV/price n/a</t>
        </is>
      </c>
    </row>
    <row r="140">
      <c r="A140" s="9" t="inlineStr">
        <is>
          <t>CORPORACION AMERICA AIRPORTS S.A.</t>
        </is>
      </c>
      <c r="B140" s="11" t="inlineStr">
        <is>
          <t>CAAP</t>
        </is>
      </c>
      <c r="C140" s="11" t="inlineStr">
        <is>
          <t>no-data</t>
        </is>
      </c>
      <c r="D140" s="11" t="inlineStr">
        <is>
          <t>0</t>
        </is>
      </c>
      <c r="E140" s="11" t="inlineStr">
        <is>
          <t>✓</t>
        </is>
      </c>
      <c r="F140" s="11" t="inlineStr"/>
    </row>
    <row r="141">
      <c r="A141" s="12" t="inlineStr">
        <is>
          <t>Garrett Motion Inc.</t>
        </is>
      </c>
      <c r="B141" s="14" t="inlineStr">
        <is>
          <t>GTX</t>
        </is>
      </c>
      <c r="C141" s="14" t="inlineStr">
        <is>
          <t>no-data</t>
        </is>
      </c>
      <c r="D141" s="14" t="inlineStr">
        <is>
          <t>0</t>
        </is>
      </c>
      <c r="E141" s="14" t="inlineStr">
        <is>
          <t>✓</t>
        </is>
      </c>
      <c r="F141" s="14" t="inlineStr"/>
    </row>
    <row r="142">
      <c r="A142" s="9" t="inlineStr">
        <is>
          <t>Beneficient</t>
        </is>
      </c>
      <c r="B142" s="11" t="inlineStr">
        <is>
          <t>BENF</t>
        </is>
      </c>
      <c r="C142" s="11" t="inlineStr">
        <is>
          <t>AVOID (neg EBIT)</t>
        </is>
      </c>
      <c r="D142" s="11" t="inlineStr">
        <is>
          <t>0</t>
        </is>
      </c>
      <c r="E142" s="11" t="inlineStr">
        <is>
          <t>✓</t>
        </is>
      </c>
      <c r="F142" s="11" t="inlineStr">
        <is>
          <t>EBIT NEGATIVE ($-167M); EV/price n/a; ⚑ residual leverage: liabilities</t>
        </is>
      </c>
    </row>
    <row r="143">
      <c r="A143" s="12" t="inlineStr">
        <is>
          <t>Cannabist Co Holdings Inc.</t>
        </is>
      </c>
      <c r="B143" s="14" t="inlineStr">
        <is>
          <t>CBSTF</t>
        </is>
      </c>
      <c r="C143" s="14" t="inlineStr">
        <is>
          <t>AVOID (neg EBIT)</t>
        </is>
      </c>
      <c r="D143" s="14" t="inlineStr">
        <is>
          <t>0</t>
        </is>
      </c>
      <c r="E143" s="14" t="inlineStr">
        <is>
          <t>✓</t>
        </is>
      </c>
      <c r="F143" s="14" t="inlineStr">
        <is>
          <t>EBIT NEGATIVE ($-22M); EV/price n/a; ⚑ residual leverage: liabilities</t>
        </is>
      </c>
    </row>
    <row r="144">
      <c r="A144" s="9" t="inlineStr">
        <is>
          <t>CLOVER HEALTH INVESTMENTS, CORP. /</t>
        </is>
      </c>
      <c r="B144" s="11" t="inlineStr">
        <is>
          <t>CLOV</t>
        </is>
      </c>
      <c r="C144" s="11" t="inlineStr">
        <is>
          <t>AVOID (neg EBIT)</t>
        </is>
      </c>
      <c r="D144" s="11" t="inlineStr">
        <is>
          <t>0</t>
        </is>
      </c>
      <c r="E144" s="11" t="inlineStr">
        <is>
          <t>✓</t>
        </is>
      </c>
      <c r="F144" s="11" t="inlineStr">
        <is>
          <t>EBIT NEGATIVE ($-86M); EV/price n/a</t>
        </is>
      </c>
    </row>
    <row r="145">
      <c r="A145" s="12" t="inlineStr">
        <is>
          <t>GoHealth, Inc.</t>
        </is>
      </c>
      <c r="B145" s="14" t="inlineStr">
        <is>
          <t>GOCOQ</t>
        </is>
      </c>
      <c r="C145" s="14" t="inlineStr">
        <is>
          <t>AVOID (neg EBIT)</t>
        </is>
      </c>
      <c r="D145" s="14" t="inlineStr">
        <is>
          <t>0</t>
        </is>
      </c>
      <c r="E145" s="14" t="inlineStr">
        <is>
          <t>✓</t>
        </is>
      </c>
      <c r="F145" s="14" t="inlineStr">
        <is>
          <t>EBIT NEGATIVE ($-413M); EV/price n/a</t>
        </is>
      </c>
    </row>
    <row r="146">
      <c r="A146" s="9" t="inlineStr">
        <is>
          <t>Docebo Inc.</t>
        </is>
      </c>
      <c r="B146" s="11" t="inlineStr">
        <is>
          <t>DCBO</t>
        </is>
      </c>
      <c r="C146" s="11" t="inlineStr">
        <is>
          <t>no-data</t>
        </is>
      </c>
      <c r="D146" s="11" t="inlineStr">
        <is>
          <t>0</t>
        </is>
      </c>
      <c r="E146" s="11" t="inlineStr">
        <is>
          <t>✓</t>
        </is>
      </c>
      <c r="F146" s="11" t="inlineStr"/>
    </row>
    <row r="147">
      <c r="A147" s="12" t="inlineStr">
        <is>
          <t>Sable Offshore Corp.</t>
        </is>
      </c>
      <c r="B147" s="14" t="inlineStr">
        <is>
          <t>SOC</t>
        </is>
      </c>
      <c r="C147" s="14" t="inlineStr">
        <is>
          <t>AVOID (&lt;0%)</t>
        </is>
      </c>
      <c r="D147" s="14" t="inlineStr">
        <is>
          <t>0</t>
        </is>
      </c>
      <c r="E147" s="14" t="inlineStr">
        <is>
          <t>✓</t>
        </is>
      </c>
      <c r="F147" s="14" t="inlineStr">
        <is>
          <t>EBIT/EV -23% → AVOID (&lt;0%); ⚑ residual leverage: liabilities $1.2bn ≈</t>
        </is>
      </c>
    </row>
    <row r="148">
      <c r="A148" s="9" t="inlineStr">
        <is>
          <t>Core Scientific, Inc./tx</t>
        </is>
      </c>
      <c r="B148" s="11" t="inlineStr">
        <is>
          <t>CORZ</t>
        </is>
      </c>
      <c r="C148" s="11" t="inlineStr">
        <is>
          <t>AVOID (&lt;0%)</t>
        </is>
      </c>
      <c r="D148" s="11" t="inlineStr">
        <is>
          <t>0</t>
        </is>
      </c>
      <c r="E148" s="11" t="inlineStr">
        <is>
          <t>✓</t>
        </is>
      </c>
      <c r="F148" s="11" t="inlineStr">
        <is>
          <t>EBIT/EV -2% → AVOID (&lt;0%); ⚑ residual leverage: liabilities $3.3bn ≈ p</t>
        </is>
      </c>
    </row>
    <row r="149">
      <c r="A149" s="12" t="inlineStr">
        <is>
          <t>Galaxy Digital Inc.</t>
        </is>
      </c>
      <c r="B149" s="14" t="inlineStr">
        <is>
          <t>GLXY</t>
        </is>
      </c>
      <c r="C149" s="14" t="inlineStr">
        <is>
          <t>no-data</t>
        </is>
      </c>
      <c r="D149" s="14" t="inlineStr">
        <is>
          <t>0</t>
        </is>
      </c>
      <c r="E149" s="14" t="inlineStr">
        <is>
          <t>✓</t>
        </is>
      </c>
      <c r="F149" s="14" t="inlineStr"/>
    </row>
    <row r="150">
      <c r="A150" s="9" t="inlineStr">
        <is>
          <t>WhiteHawk Income Corp</t>
        </is>
      </c>
      <c r="B150" s="11" t="inlineStr">
        <is>
          <t>WHK</t>
        </is>
      </c>
      <c r="C150" s="11" t="inlineStr">
        <is>
          <t>no-data</t>
        </is>
      </c>
      <c r="D150" s="11" t="inlineStr">
        <is>
          <t>0</t>
        </is>
      </c>
      <c r="E150" s="11" t="inlineStr">
        <is>
          <t>✓</t>
        </is>
      </c>
      <c r="F150" s="11" t="inlineStr"/>
    </row>
    <row r="151">
      <c r="A151" s="12" t="inlineStr">
        <is>
          <t>Atlanta Braves Holdings, Inc.</t>
        </is>
      </c>
      <c r="B151" s="14" t="inlineStr">
        <is>
          <t>BATRA</t>
        </is>
      </c>
      <c r="C151" s="14" t="inlineStr">
        <is>
          <t>AVOID (neg EBIT)</t>
        </is>
      </c>
      <c r="D151" s="14" t="inlineStr">
        <is>
          <t>0</t>
        </is>
      </c>
      <c r="E151" s="14" t="inlineStr">
        <is>
          <t>✓</t>
        </is>
      </c>
      <c r="F151" s="14" t="inlineStr">
        <is>
          <t>EBIT NEGATIVE ($-14M); EV/price n/a; ⚑ residual leverage: liabilities</t>
        </is>
      </c>
    </row>
    <row r="152">
      <c r="A152" s="9" t="inlineStr">
        <is>
          <t>Twin Hospitality Group Inc.</t>
        </is>
      </c>
      <c r="B152" s="11" t="inlineStr">
        <is>
          <t>TWNP</t>
        </is>
      </c>
      <c r="C152" s="11" t="inlineStr">
        <is>
          <t>AVOID (neg EBIT)</t>
        </is>
      </c>
      <c r="D152" s="11" t="inlineStr">
        <is>
          <t>0</t>
        </is>
      </c>
      <c r="E152" s="11" t="inlineStr">
        <is>
          <t>✓</t>
        </is>
      </c>
      <c r="F152" s="11" t="inlineStr">
        <is>
          <t>EBIT NEGATIVE ($-8M); EV/price n/a</t>
        </is>
      </c>
    </row>
    <row r="153">
      <c r="A153" s="12" t="inlineStr">
        <is>
          <t>Vine Hill Capital Investment Corp.</t>
        </is>
      </c>
      <c r="B153" s="14" t="inlineStr">
        <is>
          <t>VCIC</t>
        </is>
      </c>
      <c r="C153" s="14" t="inlineStr">
        <is>
          <t>AVOID (neg EBIT)</t>
        </is>
      </c>
      <c r="D153" s="14" t="inlineStr">
        <is>
          <t>0</t>
        </is>
      </c>
      <c r="E153" s="14" t="inlineStr">
        <is>
          <t>✓</t>
        </is>
      </c>
      <c r="F153" s="14" t="inlineStr">
        <is>
          <t>EBIT NEGATIVE ($-4M); EV/price n/a</t>
        </is>
      </c>
    </row>
    <row r="154">
      <c r="A154" s="9" t="inlineStr">
        <is>
          <t>Fifth Era Acquisition Corp I</t>
        </is>
      </c>
      <c r="B154" s="11" t="inlineStr">
        <is>
          <t>FERA</t>
        </is>
      </c>
      <c r="C154" s="11" t="inlineStr">
        <is>
          <t>AVOID (neg EBIT)</t>
        </is>
      </c>
      <c r="D154" s="11" t="inlineStr">
        <is>
          <t>0</t>
        </is>
      </c>
      <c r="E154" s="11" t="inlineStr">
        <is>
          <t>✓</t>
        </is>
      </c>
      <c r="F154" s="11" t="inlineStr">
        <is>
          <t>EBIT NEGATIVE ($-4M); EV/price n/a</t>
        </is>
      </c>
    </row>
    <row r="155">
      <c r="A155" s="12" t="inlineStr">
        <is>
          <t>First Eagle Tactical Municipal Opp</t>
        </is>
      </c>
      <c r="B155" s="14" t="inlineStr"/>
      <c r="C155" s="14" t="inlineStr">
        <is>
          <t>no-data</t>
        </is>
      </c>
      <c r="D155" s="14" t="inlineStr">
        <is>
          <t>0</t>
        </is>
      </c>
      <c r="E155" s="14" t="inlineStr">
        <is>
          <t>✓</t>
        </is>
      </c>
      <c r="F155" s="14" t="inlineStr"/>
    </row>
    <row r="156">
      <c r="A156" s="9" t="inlineStr">
        <is>
          <t>LibreMax Asset-Backed Income Fund</t>
        </is>
      </c>
      <c r="B156" s="11" t="inlineStr"/>
      <c r="C156" s="11" t="inlineStr">
        <is>
          <t>no-data</t>
        </is>
      </c>
      <c r="D156" s="11" t="inlineStr">
        <is>
          <t>0</t>
        </is>
      </c>
      <c r="E156" s="11" t="inlineStr">
        <is>
          <t>✓</t>
        </is>
      </c>
      <c r="F156" s="11" t="inlineStr"/>
    </row>
    <row r="157">
      <c r="A157" s="12" t="inlineStr">
        <is>
          <t>PRESIDIO PRODUCTION Co</t>
        </is>
      </c>
      <c r="B157" s="14" t="inlineStr">
        <is>
          <t>FTW</t>
        </is>
      </c>
      <c r="C157" s="14" t="inlineStr">
        <is>
          <t>no-data</t>
        </is>
      </c>
      <c r="D157" s="14" t="inlineStr">
        <is>
          <t>0</t>
        </is>
      </c>
      <c r="E157" s="14" t="inlineStr">
        <is>
          <t>✓</t>
        </is>
      </c>
      <c r="F157" s="14" t="inlineStr"/>
    </row>
    <row r="158">
      <c r="A158" s="9" t="inlineStr">
        <is>
          <t>Odysseus Holdings Ltd</t>
        </is>
      </c>
      <c r="B158" s="11" t="inlineStr"/>
      <c r="C158" s="11" t="inlineStr">
        <is>
          <t>no-data</t>
        </is>
      </c>
      <c r="D158" s="11" t="inlineStr">
        <is>
          <t>0</t>
        </is>
      </c>
      <c r="E158" s="11" t="inlineStr">
        <is>
          <t>✓</t>
        </is>
      </c>
      <c r="F158" s="11" t="inlineStr"/>
    </row>
    <row r="159">
      <c r="A159" s="12" t="inlineStr">
        <is>
          <t>Aristotle Pacific Enhanced CLO Inc</t>
        </is>
      </c>
      <c r="B159" s="14" t="inlineStr"/>
      <c r="C159" s="14" t="inlineStr">
        <is>
          <t>no-data</t>
        </is>
      </c>
      <c r="D159" s="14" t="inlineStr">
        <is>
          <t>0</t>
        </is>
      </c>
      <c r="E159" s="14" t="inlineStr">
        <is>
          <t>✓</t>
        </is>
      </c>
      <c r="F159" s="14" t="inlineStr"/>
    </row>
    <row r="160">
      <c r="A160" s="9" t="inlineStr">
        <is>
          <t>CopperTech Metals Inc.</t>
        </is>
      </c>
      <c r="B160" s="11" t="inlineStr">
        <is>
          <t>CUX</t>
        </is>
      </c>
      <c r="C160" s="11" t="inlineStr">
        <is>
          <t>no-data</t>
        </is>
      </c>
      <c r="D160" s="11" t="inlineStr">
        <is>
          <t>0</t>
        </is>
      </c>
      <c r="E160" s="11" t="inlineStr">
        <is>
          <t>✓</t>
        </is>
      </c>
      <c r="F160" s="11" t="inlineStr"/>
    </row>
    <row r="161">
      <c r="A161" s="12" t="inlineStr">
        <is>
          <t>Rare Earths Americas, Inc.</t>
        </is>
      </c>
      <c r="B161" s="14" t="inlineStr"/>
      <c r="C161" s="14" t="inlineStr">
        <is>
          <t>AVOID (neg EBIT)</t>
        </is>
      </c>
      <c r="D161" s="14" t="inlineStr">
        <is>
          <t>0</t>
        </is>
      </c>
      <c r="E161" s="14" t="inlineStr">
        <is>
          <t>✓</t>
        </is>
      </c>
      <c r="F161" s="14" t="inlineStr">
        <is>
          <t>EBIT NEGATIVE ($-5M); EV/price n/a</t>
        </is>
      </c>
    </row>
    <row r="162">
      <c r="A162" s="9" t="inlineStr">
        <is>
          <t>Xanadu Quantum Technologies Ltd</t>
        </is>
      </c>
      <c r="B162" s="11" t="inlineStr">
        <is>
          <t>XNDU</t>
        </is>
      </c>
      <c r="C162" s="11" t="inlineStr">
        <is>
          <t>AVOID (neg EBIT)</t>
        </is>
      </c>
      <c r="D162" s="11" t="inlineStr">
        <is>
          <t>0</t>
        </is>
      </c>
      <c r="E162" s="11" t="inlineStr">
        <is>
          <t>✓</t>
        </is>
      </c>
      <c r="F162" s="11" t="inlineStr">
        <is>
          <t>EBIT NEGATIVE ($-23M); EV/price n/a</t>
        </is>
      </c>
    </row>
    <row r="163">
      <c r="A163" s="12" t="inlineStr">
        <is>
          <t>Mountain Crest Acquisition 6 Corp.</t>
        </is>
      </c>
      <c r="B163" s="14" t="inlineStr"/>
      <c r="C163" s="14" t="inlineStr">
        <is>
          <t>AVOID (neg EBIT)</t>
        </is>
      </c>
      <c r="D163" s="14" t="inlineStr">
        <is>
          <t>0</t>
        </is>
      </c>
      <c r="E163" s="14" t="inlineStr">
        <is>
          <t>✓</t>
        </is>
      </c>
      <c r="F163" s="14" t="inlineStr">
        <is>
          <t>EBIT NEGATIVE ($-0M); EV/price n/a</t>
        </is>
      </c>
    </row>
    <row r="164">
      <c r="A164" s="9" t="inlineStr">
        <is>
          <t>Osprey Acquisition Corp. III</t>
        </is>
      </c>
      <c r="B164" s="11" t="inlineStr"/>
      <c r="C164" s="11" t="inlineStr">
        <is>
          <t>no-data</t>
        </is>
      </c>
      <c r="D164" s="11" t="inlineStr">
        <is>
          <t>0</t>
        </is>
      </c>
      <c r="E164" s="11" t="inlineStr">
        <is>
          <t>✓</t>
        </is>
      </c>
      <c r="F164" s="11" t="inlineStr"/>
    </row>
    <row r="165">
      <c r="A165" s="12" t="inlineStr">
        <is>
          <t>BAXTER INTERNATIONAL INC</t>
        </is>
      </c>
      <c r="B165" s="14" t="inlineStr">
        <is>
          <t>BAX</t>
        </is>
      </c>
      <c r="C165" s="14" t="inlineStr">
        <is>
          <t>AVOID (&lt;0%)</t>
        </is>
      </c>
      <c r="D165" s="14" t="inlineStr">
        <is>
          <t>0</t>
        </is>
      </c>
      <c r="E165" s="14" t="inlineStr">
        <is>
          <t>✓</t>
        </is>
      </c>
      <c r="F165" s="14" t="inlineStr">
        <is>
          <t>EBIT/EV -1% → AVOID (&lt;0%); ⚑ trough EBIT: current $-308M vs mid-cycle</t>
        </is>
      </c>
    </row>
    <row r="166">
      <c r="A166" s="9" t="inlineStr">
        <is>
          <t>BRT Apartments Corp.</t>
        </is>
      </c>
      <c r="B166" s="11" t="inlineStr">
        <is>
          <t>BRT</t>
        </is>
      </c>
      <c r="C166" s="11" t="inlineStr">
        <is>
          <t>AVOID (&lt;0%)</t>
        </is>
      </c>
      <c r="D166" s="11" t="inlineStr">
        <is>
          <t>0</t>
        </is>
      </c>
      <c r="E166" s="11" t="inlineStr">
        <is>
          <t>✓</t>
        </is>
      </c>
      <c r="F166" s="11" t="inlineStr">
        <is>
          <t>EBIT/EV -2% → AVOID (&lt;0%); ⚑ residual leverage: liabilities $0.5bn ≈ p</t>
        </is>
      </c>
    </row>
    <row r="167">
      <c r="A167" s="12" t="inlineStr">
        <is>
          <t>LINCOLN NATIONAL CORP</t>
        </is>
      </c>
      <c r="B167" s="14" t="inlineStr">
        <is>
          <t>LNC</t>
        </is>
      </c>
      <c r="C167" s="14" t="inlineStr">
        <is>
          <t>no-data</t>
        </is>
      </c>
      <c r="D167" s="14" t="inlineStr">
        <is>
          <t>0</t>
        </is>
      </c>
      <c r="E167" s="14" t="inlineStr">
        <is>
          <t>✓</t>
        </is>
      </c>
      <c r="F167" s="14" t="inlineStr">
        <is>
          <t>⚑ residual leverage: liabilities $406.3bn ≈ pre-restructuring peak $38</t>
        </is>
      </c>
    </row>
    <row r="168">
      <c r="A168" s="9" t="inlineStr">
        <is>
          <t>ROGERS CORP</t>
        </is>
      </c>
      <c r="B168" s="11" t="inlineStr">
        <is>
          <t>ROG</t>
        </is>
      </c>
      <c r="C168" s="11" t="inlineStr">
        <is>
          <t>AVOID (&lt;0%)</t>
        </is>
      </c>
      <c r="D168" s="11" t="inlineStr">
        <is>
          <t>0</t>
        </is>
      </c>
      <c r="E168" s="11" t="inlineStr">
        <is>
          <t>✓</t>
        </is>
      </c>
      <c r="F168" s="11" t="inlineStr">
        <is>
          <t>EBIT/EV -2% → AVOID (&lt;0%); ⚑ trough EBIT: current $-45M vs mid-cycle $</t>
        </is>
      </c>
    </row>
    <row r="169">
      <c r="A169" s="12" t="inlineStr">
        <is>
          <t>WORLD ACCEPTANCE CORP</t>
        </is>
      </c>
      <c r="B169" s="14" t="inlineStr">
        <is>
          <t>WRLD</t>
        </is>
      </c>
      <c r="C169" s="14" t="inlineStr">
        <is>
          <t>no-data</t>
        </is>
      </c>
      <c r="D169" s="14" t="inlineStr">
        <is>
          <t>0</t>
        </is>
      </c>
      <c r="E169" s="14" t="inlineStr">
        <is>
          <t>✓</t>
        </is>
      </c>
      <c r="F169" s="14" t="inlineStr"/>
    </row>
    <row r="170">
      <c r="A170" s="9" t="inlineStr">
        <is>
          <t>FARMERS NATIONAL BANC CORP /OH/</t>
        </is>
      </c>
      <c r="B170" s="11" t="inlineStr">
        <is>
          <t>FMNB</t>
        </is>
      </c>
      <c r="C170" s="11" t="inlineStr">
        <is>
          <t>no-data</t>
        </is>
      </c>
      <c r="D170" s="11" t="inlineStr">
        <is>
          <t>0</t>
        </is>
      </c>
      <c r="E170" s="11" t="inlineStr">
        <is>
          <t>✓</t>
        </is>
      </c>
      <c r="F170" s="11" t="inlineStr">
        <is>
          <t>⚑ residual leverage: liabilities $4.8bn ≈ pre-restructuring peak $4.7b</t>
        </is>
      </c>
    </row>
    <row r="171">
      <c r="A171" s="12" t="inlineStr">
        <is>
          <t>CASEYS GENERAL STORES INC</t>
        </is>
      </c>
      <c r="B171" s="14" t="inlineStr">
        <is>
          <t>CASY</t>
        </is>
      </c>
      <c r="C171" s="14" t="inlineStr">
        <is>
          <t>no-data</t>
        </is>
      </c>
      <c r="D171" s="14" t="inlineStr">
        <is>
          <t>0</t>
        </is>
      </c>
      <c r="E171" s="14" t="inlineStr">
        <is>
          <t>✓</t>
        </is>
      </c>
      <c r="F171" s="14" t="inlineStr">
        <is>
          <t>⚑ residual leverage: liabilities $5.0bn ≈ pre-restructuring peak $4.7b</t>
        </is>
      </c>
    </row>
    <row r="172">
      <c r="A172" s="9" t="inlineStr">
        <is>
          <t>CADIZ INC</t>
        </is>
      </c>
      <c r="B172" s="11" t="inlineStr">
        <is>
          <t>CDZI</t>
        </is>
      </c>
      <c r="C172" s="11" t="inlineStr">
        <is>
          <t>AVOID (&lt;0%)</t>
        </is>
      </c>
      <c r="D172" s="11" t="inlineStr">
        <is>
          <t>0</t>
        </is>
      </c>
      <c r="E172" s="11" t="inlineStr">
        <is>
          <t>✓</t>
        </is>
      </c>
      <c r="F172" s="11" t="inlineStr">
        <is>
          <t>EBIT/EV -7% → AVOID (&lt;0%)</t>
        </is>
      </c>
    </row>
    <row r="173">
      <c r="A173" s="12" t="inlineStr">
        <is>
          <t>WASHINGTON TRUST BANCORP INC</t>
        </is>
      </c>
      <c r="B173" s="14" t="inlineStr">
        <is>
          <t>WASH</t>
        </is>
      </c>
      <c r="C173" s="14" t="inlineStr">
        <is>
          <t>no-data</t>
        </is>
      </c>
      <c r="D173" s="14" t="inlineStr">
        <is>
          <t>0</t>
        </is>
      </c>
      <c r="E173" s="14" t="inlineStr">
        <is>
          <t>✓</t>
        </is>
      </c>
      <c r="F173" s="14" t="inlineStr">
        <is>
          <t>⚑ residual leverage: liabilities $6.1bn ≈ pre-restructuring peak $6.7b</t>
        </is>
      </c>
    </row>
    <row r="174">
      <c r="A174" s="9" t="inlineStr">
        <is>
          <t>Ernexa Therapeutics Inc.</t>
        </is>
      </c>
      <c r="B174" s="11" t="inlineStr">
        <is>
          <t>ERNA</t>
        </is>
      </c>
      <c r="C174" s="11" t="inlineStr">
        <is>
          <t>AVOID (&lt;0%)</t>
        </is>
      </c>
      <c r="D174" s="11" t="inlineStr">
        <is>
          <t>0</t>
        </is>
      </c>
      <c r="E174" s="11" t="inlineStr">
        <is>
          <t>✓</t>
        </is>
      </c>
      <c r="F174" s="11" t="inlineStr">
        <is>
          <t>EBIT/EV -7% → AVOID (&lt;0%)</t>
        </is>
      </c>
    </row>
    <row r="175">
      <c r="A175" s="12" t="inlineStr">
        <is>
          <t>PAN AMERICAN SILVER CORP</t>
        </is>
      </c>
      <c r="B175" s="14" t="inlineStr">
        <is>
          <t>PAAS</t>
        </is>
      </c>
      <c r="C175" s="14" t="inlineStr">
        <is>
          <t>no-data</t>
        </is>
      </c>
      <c r="D175" s="14" t="inlineStr">
        <is>
          <t>0</t>
        </is>
      </c>
      <c r="E175" s="14" t="inlineStr">
        <is>
          <t>✓</t>
        </is>
      </c>
      <c r="F175" s="14" t="inlineStr"/>
    </row>
    <row r="176">
      <c r="A176" s="9" t="inlineStr">
        <is>
          <t>ALLIANCEBERNSTEIN HOLDING L.P.</t>
        </is>
      </c>
      <c r="B176" s="11" t="inlineStr">
        <is>
          <t>AB</t>
        </is>
      </c>
      <c r="C176" s="11" t="inlineStr">
        <is>
          <t>no-data</t>
        </is>
      </c>
      <c r="D176" s="11" t="inlineStr">
        <is>
          <t>0</t>
        </is>
      </c>
      <c r="E176" s="11" t="inlineStr">
        <is>
          <t>✓</t>
        </is>
      </c>
      <c r="F176" s="11" t="inlineStr"/>
    </row>
    <row r="177">
      <c r="A177" s="12" t="inlineStr">
        <is>
          <t>KEMPER Corp</t>
        </is>
      </c>
      <c r="B177" s="14" t="inlineStr">
        <is>
          <t>KMPB</t>
        </is>
      </c>
      <c r="C177" s="14" t="inlineStr">
        <is>
          <t>AVOID (&lt;0%)</t>
        </is>
      </c>
      <c r="D177" s="14" t="inlineStr">
        <is>
          <t>0</t>
        </is>
      </c>
      <c r="E177" s="14" t="inlineStr">
        <is>
          <t>✓</t>
        </is>
      </c>
      <c r="F177" s="14" t="inlineStr">
        <is>
          <t>EBIT/EV -1% → AVOID (&lt;0%); ⚑ trough EBIT: current $-69M vs mid-cycle $</t>
        </is>
      </c>
    </row>
    <row r="178">
      <c r="A178" s="9" t="inlineStr">
        <is>
          <t>Fossil Group, Inc.</t>
        </is>
      </c>
      <c r="B178" s="11" t="inlineStr">
        <is>
          <t>FOSL</t>
        </is>
      </c>
      <c r="C178" s="11" t="inlineStr">
        <is>
          <t>AVOID (&lt;0%)</t>
        </is>
      </c>
      <c r="D178" s="11" t="inlineStr">
        <is>
          <t>0</t>
        </is>
      </c>
      <c r="E178" s="11" t="inlineStr">
        <is>
          <t>✓</t>
        </is>
      </c>
      <c r="F178" s="11" t="inlineStr">
        <is>
          <t>EBIT/EV -8% → AVOID (&lt;0%)</t>
        </is>
      </c>
    </row>
    <row r="179">
      <c r="A179" s="12" t="inlineStr">
        <is>
          <t>RADIAN GROUP INC</t>
        </is>
      </c>
      <c r="B179" s="14" t="inlineStr">
        <is>
          <t>RDN</t>
        </is>
      </c>
      <c r="C179" s="14" t="inlineStr">
        <is>
          <t>AVOID (&lt;0%)</t>
        </is>
      </c>
      <c r="D179" s="14" t="inlineStr">
        <is>
          <t>0</t>
        </is>
      </c>
      <c r="E179" s="14" t="inlineStr">
        <is>
          <t>✓</t>
        </is>
      </c>
      <c r="F179" s="14" t="inlineStr">
        <is>
          <t>EBIT/EV -2% → AVOID (&lt;0%)</t>
        </is>
      </c>
    </row>
    <row r="180">
      <c r="A180" s="9" t="inlineStr">
        <is>
          <t>INTEGRA LIFESCIENCES HOLDINGS CORP</t>
        </is>
      </c>
      <c r="B180" s="11" t="inlineStr">
        <is>
          <t>IART</t>
        </is>
      </c>
      <c r="C180" s="11" t="inlineStr">
        <is>
          <t>AVOID (&lt;0%)</t>
        </is>
      </c>
      <c r="D180" s="11" t="inlineStr">
        <is>
          <t>0</t>
        </is>
      </c>
      <c r="E180" s="11" t="inlineStr">
        <is>
          <t>✓</t>
        </is>
      </c>
      <c r="F180" s="11" t="inlineStr">
        <is>
          <t>EBIT/EV -13% → AVOID (&lt;0%); ⚑ trough EBIT: current $-493M vs mid-cycle</t>
        </is>
      </c>
    </row>
    <row r="181">
      <c r="A181" s="12" t="inlineStr">
        <is>
          <t>ADTRAN Holdings, Inc.</t>
        </is>
      </c>
      <c r="B181" s="14" t="inlineStr">
        <is>
          <t>ADTN</t>
        </is>
      </c>
      <c r="C181" s="14" t="inlineStr">
        <is>
          <t>AVOID (&lt;0%)</t>
        </is>
      </c>
      <c r="D181" s="14" t="inlineStr">
        <is>
          <t>0</t>
        </is>
      </c>
      <c r="E181" s="14" t="inlineStr">
        <is>
          <t>✓</t>
        </is>
      </c>
      <c r="F181" s="14" t="inlineStr">
        <is>
          <t>EBIT/EV -1% → AVOID (&lt;0%); ⚑ residual leverage: liabilities $0.7bn ≈ p</t>
        </is>
      </c>
    </row>
    <row r="182">
      <c r="A182" s="9" t="inlineStr">
        <is>
          <t>EDAP TMS SA</t>
        </is>
      </c>
      <c r="B182" s="11" t="inlineStr">
        <is>
          <t>EDAP</t>
        </is>
      </c>
      <c r="C182" s="11" t="inlineStr">
        <is>
          <t>AVOID (&lt;0%)</t>
        </is>
      </c>
      <c r="D182" s="11" t="inlineStr">
        <is>
          <t>0</t>
        </is>
      </c>
      <c r="E182" s="11" t="inlineStr">
        <is>
          <t>✓</t>
        </is>
      </c>
      <c r="F182" s="11" t="inlineStr">
        <is>
          <t>EBIT/EV -12% → AVOID (&lt;0%)</t>
        </is>
      </c>
    </row>
    <row r="183">
      <c r="A183" s="12" t="inlineStr">
        <is>
          <t>PROSPERITY BANCSHARES INC</t>
        </is>
      </c>
      <c r="B183" s="14" t="inlineStr">
        <is>
          <t>PB</t>
        </is>
      </c>
      <c r="C183" s="14" t="inlineStr">
        <is>
          <t>no-data</t>
        </is>
      </c>
      <c r="D183" s="14" t="inlineStr">
        <is>
          <t>0</t>
        </is>
      </c>
      <c r="E183" s="14" t="inlineStr">
        <is>
          <t>✓</t>
        </is>
      </c>
      <c r="F183" s="14" t="inlineStr">
        <is>
          <t>⚑ residual leverage: liabilities $30.8bn ≈ pre-restructuring peak $32.</t>
        </is>
      </c>
    </row>
    <row r="184">
      <c r="A184" s="9" t="inlineStr">
        <is>
          <t>PEOPLES BANCORP OF NORTH CAROLINA</t>
        </is>
      </c>
      <c r="B184" s="11" t="inlineStr">
        <is>
          <t>PEBK</t>
        </is>
      </c>
      <c r="C184" s="11" t="inlineStr">
        <is>
          <t>no-data</t>
        </is>
      </c>
      <c r="D184" s="11" t="inlineStr">
        <is>
          <t>0</t>
        </is>
      </c>
      <c r="E184" s="11" t="inlineStr">
        <is>
          <t>✓</t>
        </is>
      </c>
      <c r="F184" s="11" t="inlineStr">
        <is>
          <t>⚑ residual leverage: liabilities $1.5bn ≈ pre-restructuring peak $1.5b</t>
        </is>
      </c>
    </row>
    <row r="185">
      <c r="A185" s="12" t="inlineStr">
        <is>
          <t>SIERRA BANCORP</t>
        </is>
      </c>
      <c r="B185" s="14" t="inlineStr">
        <is>
          <t>BSRR</t>
        </is>
      </c>
      <c r="C185" s="14" t="inlineStr">
        <is>
          <t>no-data</t>
        </is>
      </c>
      <c r="D185" s="14" t="inlineStr">
        <is>
          <t>0</t>
        </is>
      </c>
      <c r="E185" s="14" t="inlineStr">
        <is>
          <t>✓</t>
        </is>
      </c>
      <c r="F185" s="14" t="inlineStr">
        <is>
          <t>⚑ residual leverage: liabilities $3.5bn ≈ pre-restructuring peak $3.4b</t>
        </is>
      </c>
    </row>
    <row r="186">
      <c r="A186" s="9" t="inlineStr">
        <is>
          <t>GOLD RESOURCE CORP</t>
        </is>
      </c>
      <c r="B186" s="11" t="inlineStr">
        <is>
          <t>GORO</t>
        </is>
      </c>
      <c r="C186" s="11" t="inlineStr">
        <is>
          <t>AVOID (&lt;0%)</t>
        </is>
      </c>
      <c r="D186" s="11" t="inlineStr">
        <is>
          <t>0</t>
        </is>
      </c>
      <c r="E186" s="11" t="inlineStr">
        <is>
          <t>✓</t>
        </is>
      </c>
      <c r="F186" s="11" t="inlineStr">
        <is>
          <t>EBIT/EV -1% → AVOID (&lt;0%); ⚑ residual leverage: liabilities $0.1bn ≈ p</t>
        </is>
      </c>
    </row>
    <row r="187">
      <c r="A187" s="12" t="inlineStr">
        <is>
          <t>CARMAX INC</t>
        </is>
      </c>
      <c r="B187" s="14" t="inlineStr">
        <is>
          <t>KMX</t>
        </is>
      </c>
      <c r="C187" s="14" t="inlineStr">
        <is>
          <t>no-data</t>
        </is>
      </c>
      <c r="D187" s="14" t="inlineStr">
        <is>
          <t>0</t>
        </is>
      </c>
      <c r="E187" s="14" t="inlineStr">
        <is>
          <t>✓</t>
        </is>
      </c>
      <c r="F187" s="14" t="inlineStr">
        <is>
          <t>⚑ residual leverage: liabilities $20.5bn ≈ pre-restructuring peak $21.</t>
        </is>
      </c>
    </row>
    <row r="188">
      <c r="A188" s="9" t="inlineStr">
        <is>
          <t>NOVAGOLD RESOURCES INC</t>
        </is>
      </c>
      <c r="B188" s="11" t="inlineStr">
        <is>
          <t>NG</t>
        </is>
      </c>
      <c r="C188" s="11" t="inlineStr">
        <is>
          <t>AVOID (&lt;0%)</t>
        </is>
      </c>
      <c r="D188" s="11" t="inlineStr">
        <is>
          <t>0</t>
        </is>
      </c>
      <c r="E188" s="11" t="inlineStr">
        <is>
          <t>✓</t>
        </is>
      </c>
      <c r="F188" s="11" t="inlineStr">
        <is>
          <t>EBIT/EV -2% → AVOID (&lt;0%); ⚑ residual leverage: liabilities $0.2bn ≈ p</t>
        </is>
      </c>
    </row>
    <row r="189">
      <c r="A189" s="12" t="inlineStr">
        <is>
          <t>SEABRIDGE GOLD INC</t>
        </is>
      </c>
      <c r="B189" s="14" t="inlineStr">
        <is>
          <t>SA</t>
        </is>
      </c>
      <c r="C189" s="14" t="inlineStr">
        <is>
          <t>no-data</t>
        </is>
      </c>
      <c r="D189" s="14" t="inlineStr">
        <is>
          <t>0</t>
        </is>
      </c>
      <c r="E189" s="14" t="inlineStr">
        <is>
          <t>✓</t>
        </is>
      </c>
      <c r="F189" s="14" t="inlineStr"/>
    </row>
    <row r="190">
      <c r="A190" s="9" t="inlineStr">
        <is>
          <t>IMMUNIC, INC.</t>
        </is>
      </c>
      <c r="B190" s="11" t="inlineStr">
        <is>
          <t>IMUX</t>
        </is>
      </c>
      <c r="C190" s="11" t="inlineStr">
        <is>
          <t>AVOID (&lt;0%)</t>
        </is>
      </c>
      <c r="D190" s="11" t="inlineStr">
        <is>
          <t>0</t>
        </is>
      </c>
      <c r="E190" s="11" t="inlineStr">
        <is>
          <t>✓</t>
        </is>
      </c>
      <c r="F190" s="11" t="inlineStr">
        <is>
          <t>EBIT/EV -5% → AVOID (&lt;0%); ⚑ residual leverage: liabilities $0.0bn ≈ p</t>
        </is>
      </c>
    </row>
    <row r="191">
      <c r="A191" s="12" t="inlineStr">
        <is>
          <t>PACIFIC BIOSCIENCES OF CALIFORNIA,</t>
        </is>
      </c>
      <c r="B191" s="14" t="inlineStr">
        <is>
          <t>PACB</t>
        </is>
      </c>
      <c r="C191" s="14" t="inlineStr">
        <is>
          <t>AVOID (&lt;0%)</t>
        </is>
      </c>
      <c r="D191" s="14" t="inlineStr">
        <is>
          <t>0</t>
        </is>
      </c>
      <c r="E191" s="14" t="inlineStr">
        <is>
          <t>✓</t>
        </is>
      </c>
      <c r="F191" s="14" t="inlineStr">
        <is>
          <t>EBIT/EV -48% → AVOID (&lt;0%)</t>
        </is>
      </c>
    </row>
    <row r="192">
      <c r="A192" s="9" t="inlineStr">
        <is>
          <t>BV Financial, Inc.</t>
        </is>
      </c>
      <c r="B192" s="11" t="inlineStr">
        <is>
          <t>BVFL</t>
        </is>
      </c>
      <c r="C192" s="11" t="inlineStr">
        <is>
          <t>no-data</t>
        </is>
      </c>
      <c r="D192" s="11" t="inlineStr">
        <is>
          <t>0</t>
        </is>
      </c>
      <c r="E192" s="11" t="inlineStr">
        <is>
          <t>✓</t>
        </is>
      </c>
      <c r="F192" s="11" t="inlineStr">
        <is>
          <t>⚑ residual leverage: liabilities $0.7bn ≈ pre-restructuring peak $0.7b</t>
        </is>
      </c>
    </row>
    <row r="193">
      <c r="A193" s="12" t="inlineStr">
        <is>
          <t>Hudbay Minerals Inc.</t>
        </is>
      </c>
      <c r="B193" s="14" t="inlineStr">
        <is>
          <t>HBM</t>
        </is>
      </c>
      <c r="C193" s="14" t="inlineStr">
        <is>
          <t>no-data</t>
        </is>
      </c>
      <c r="D193" s="14" t="inlineStr">
        <is>
          <t>0</t>
        </is>
      </c>
      <c r="E193" s="14" t="inlineStr">
        <is>
          <t>✓</t>
        </is>
      </c>
      <c r="F193" s="14" t="inlineStr"/>
    </row>
    <row r="194">
      <c r="A194" s="9" t="inlineStr">
        <is>
          <t>AtriCure, Inc.</t>
        </is>
      </c>
      <c r="B194" s="11" t="inlineStr">
        <is>
          <t>ATRC</t>
        </is>
      </c>
      <c r="C194" s="11" t="inlineStr">
        <is>
          <t>AVOID (&lt;0%)</t>
        </is>
      </c>
      <c r="D194" s="11" t="inlineStr">
        <is>
          <t>0</t>
        </is>
      </c>
      <c r="E194" s="11" t="inlineStr">
        <is>
          <t>✓</t>
        </is>
      </c>
      <c r="F194" s="11" t="inlineStr">
        <is>
          <t>EBIT/EV -1% → AVOID (&lt;0%)</t>
        </is>
      </c>
    </row>
    <row r="195">
      <c r="A195" s="12" t="inlineStr">
        <is>
          <t>Federal Home Loan Bank of Indianap</t>
        </is>
      </c>
      <c r="B195" s="14" t="inlineStr"/>
      <c r="C195" s="14" t="inlineStr">
        <is>
          <t>no-data</t>
        </is>
      </c>
      <c r="D195" s="14" t="inlineStr">
        <is>
          <t>0</t>
        </is>
      </c>
      <c r="E195" s="14" t="inlineStr">
        <is>
          <t>✓</t>
        </is>
      </c>
      <c r="F195" s="14" t="inlineStr">
        <is>
          <t>⚑ residual leverage: liabilities $81.7bn ≈ pre-restructuring peak $80.</t>
        </is>
      </c>
    </row>
    <row r="196">
      <c r="A196" s="9" t="inlineStr">
        <is>
          <t>Federal Home Loan Bank of Dallas</t>
        </is>
      </c>
      <c r="B196" s="11" t="inlineStr"/>
      <c r="C196" s="11" t="inlineStr">
        <is>
          <t>no-data</t>
        </is>
      </c>
      <c r="D196" s="11" t="inlineStr">
        <is>
          <t>0</t>
        </is>
      </c>
      <c r="E196" s="11" t="inlineStr">
        <is>
          <t>✓</t>
        </is>
      </c>
      <c r="F196" s="11" t="inlineStr"/>
    </row>
    <row r="197">
      <c r="A197" s="12" t="inlineStr">
        <is>
          <t>AMC ENTERTAINMENT HOLDINGS, INC.</t>
        </is>
      </c>
      <c r="B197" s="14" t="inlineStr">
        <is>
          <t>AMC</t>
        </is>
      </c>
      <c r="C197" s="14" t="inlineStr">
        <is>
          <t>AVOID (&lt;0%)</t>
        </is>
      </c>
      <c r="D197" s="14" t="inlineStr">
        <is>
          <t>0</t>
        </is>
      </c>
      <c r="E197" s="14" t="inlineStr">
        <is>
          <t>✓</t>
        </is>
      </c>
      <c r="F197" s="14" t="inlineStr">
        <is>
          <t>EBIT/EV -0% → AVOID (&lt;0%)</t>
        </is>
      </c>
    </row>
    <row r="198">
      <c r="A198" s="9" t="inlineStr">
        <is>
          <t>ProShares Trust II</t>
        </is>
      </c>
      <c r="B198" s="11" t="inlineStr">
        <is>
          <t>AGQ</t>
        </is>
      </c>
      <c r="C198" s="11" t="inlineStr">
        <is>
          <t>no-data</t>
        </is>
      </c>
      <c r="D198" s="11" t="inlineStr">
        <is>
          <t>0</t>
        </is>
      </c>
      <c r="E198" s="11" t="inlineStr">
        <is>
          <t>✓</t>
        </is>
      </c>
      <c r="F198" s="11" t="inlineStr">
        <is>
          <t>⚑ residual leverage: liabilities $0.3bn ≈ pre-restructuring peak $0.1b</t>
        </is>
      </c>
    </row>
    <row r="199">
      <c r="A199" s="12" t="inlineStr">
        <is>
          <t>Hamilton Lane INC</t>
        </is>
      </c>
      <c r="B199" s="14" t="inlineStr">
        <is>
          <t>HLNE</t>
        </is>
      </c>
      <c r="C199" s="14" t="inlineStr">
        <is>
          <t>no-data</t>
        </is>
      </c>
      <c r="D199" s="14" t="inlineStr">
        <is>
          <t>0</t>
        </is>
      </c>
      <c r="E199" s="14" t="inlineStr">
        <is>
          <t>✓</t>
        </is>
      </c>
      <c r="F199" s="14" t="inlineStr">
        <is>
          <t>⚑ residual leverage: liabilities $0.8bn ≈ pre-restructuring peak $0.8b</t>
        </is>
      </c>
    </row>
    <row r="200">
      <c r="A200" s="9" t="inlineStr">
        <is>
          <t>ARDELYX, INC.</t>
        </is>
      </c>
      <c r="B200" s="11" t="inlineStr">
        <is>
          <t>ARDX</t>
        </is>
      </c>
      <c r="C200" s="11" t="inlineStr">
        <is>
          <t>AVOID (&lt;0%)</t>
        </is>
      </c>
      <c r="D200" s="11" t="inlineStr">
        <is>
          <t>0</t>
        </is>
      </c>
      <c r="E200" s="11" t="inlineStr">
        <is>
          <t>✓</t>
        </is>
      </c>
      <c r="F200" s="11" t="inlineStr">
        <is>
          <t>EBIT/EV -3% → AVOID (&lt;0%); ⚑ residual leverage: liabilities $0.3bn ≈ p</t>
        </is>
      </c>
    </row>
    <row r="201">
      <c r="A201" s="12" t="inlineStr">
        <is>
          <t>ECOPETROL S.A.</t>
        </is>
      </c>
      <c r="B201" s="14" t="inlineStr">
        <is>
          <t>EC</t>
        </is>
      </c>
      <c r="C201" s="14" t="inlineStr">
        <is>
          <t>no-data</t>
        </is>
      </c>
      <c r="D201" s="14" t="inlineStr">
        <is>
          <t>0</t>
        </is>
      </c>
      <c r="E201" s="14" t="inlineStr">
        <is>
          <t>✓</t>
        </is>
      </c>
      <c r="F201" s="14" t="inlineStr"/>
    </row>
    <row r="202">
      <c r="A202" s="9" t="inlineStr">
        <is>
          <t>WORKIVA INC</t>
        </is>
      </c>
      <c r="B202" s="11" t="inlineStr">
        <is>
          <t>WK</t>
        </is>
      </c>
      <c r="C202" s="11" t="inlineStr">
        <is>
          <t>AVOID (neg EBIT)</t>
        </is>
      </c>
      <c r="D202" s="11" t="inlineStr">
        <is>
          <t>0</t>
        </is>
      </c>
      <c r="E202" s="11" t="inlineStr">
        <is>
          <t>✓</t>
        </is>
      </c>
      <c r="F202" s="11" t="inlineStr">
        <is>
          <t>EBIT NEGATIVE ($-42M); EV/price n/a; ⚑ residual leverage: liabilities</t>
        </is>
      </c>
    </row>
    <row r="203">
      <c r="A203" s="12" t="inlineStr">
        <is>
          <t>Backblaze, Inc.</t>
        </is>
      </c>
      <c r="B203" s="14" t="inlineStr">
        <is>
          <t>BLZE</t>
        </is>
      </c>
      <c r="C203" s="14" t="inlineStr">
        <is>
          <t>AVOID (&lt;0%)</t>
        </is>
      </c>
      <c r="D203" s="14" t="inlineStr">
        <is>
          <t>0</t>
        </is>
      </c>
      <c r="E203" s="14" t="inlineStr">
        <is>
          <t>✓</t>
        </is>
      </c>
      <c r="F203" s="14" t="inlineStr">
        <is>
          <t>EBIT/EV -3% → AVOID (&lt;0%); ⚑ residual leverage: liabilities $0.1bn ≈ p</t>
        </is>
      </c>
    </row>
    <row r="204">
      <c r="A204" s="9" t="inlineStr">
        <is>
          <t>Ryerson Holding Corp</t>
        </is>
      </c>
      <c r="B204" s="11" t="inlineStr">
        <is>
          <t>RYZ</t>
        </is>
      </c>
      <c r="C204" s="11" t="inlineStr">
        <is>
          <t>AVOID (&lt;0%)</t>
        </is>
      </c>
      <c r="D204" s="11" t="inlineStr">
        <is>
          <t>0</t>
        </is>
      </c>
      <c r="E204" s="11" t="inlineStr">
        <is>
          <t>✓</t>
        </is>
      </c>
      <c r="F204" s="11" t="inlineStr">
        <is>
          <t>EBIT/EV -1% → AVOID (&lt;0%); ⚑ trough EBIT: current $-31M vs mid-cycle $</t>
        </is>
      </c>
    </row>
    <row r="205">
      <c r="A205" s="12" t="inlineStr">
        <is>
          <t>Northfield Bancorp, Inc.</t>
        </is>
      </c>
      <c r="B205" s="14" t="inlineStr">
        <is>
          <t>NFBK</t>
        </is>
      </c>
      <c r="C205" s="14" t="inlineStr">
        <is>
          <t>no-data</t>
        </is>
      </c>
      <c r="D205" s="14" t="inlineStr">
        <is>
          <t>0</t>
        </is>
      </c>
      <c r="E205" s="14" t="inlineStr">
        <is>
          <t>✓</t>
        </is>
      </c>
      <c r="F205" s="14" t="inlineStr">
        <is>
          <t>⚑ residual leverage: liabilities $5.1bn ≈ pre-restructuring peak $5.0b</t>
        </is>
      </c>
    </row>
    <row r="206">
      <c r="A206" s="9" t="inlineStr">
        <is>
          <t>STRATASYS LTD.</t>
        </is>
      </c>
      <c r="B206" s="11" t="inlineStr">
        <is>
          <t>SSYS</t>
        </is>
      </c>
      <c r="C206" s="11" t="inlineStr">
        <is>
          <t>AVOID (&lt;0%)</t>
        </is>
      </c>
      <c r="D206" s="11" t="inlineStr">
        <is>
          <t>0</t>
        </is>
      </c>
      <c r="E206" s="11" t="inlineStr">
        <is>
          <t>✓</t>
        </is>
      </c>
      <c r="F206" s="11" t="inlineStr">
        <is>
          <t>EBIT/EV -9% → AVOID (&lt;0%)</t>
        </is>
      </c>
    </row>
    <row r="207">
      <c r="A207" s="12" t="inlineStr">
        <is>
          <t>Regional Management Corp.</t>
        </is>
      </c>
      <c r="B207" s="14" t="inlineStr">
        <is>
          <t>RM</t>
        </is>
      </c>
      <c r="C207" s="14" t="inlineStr">
        <is>
          <t>no-data</t>
        </is>
      </c>
      <c r="D207" s="14" t="inlineStr">
        <is>
          <t>0</t>
        </is>
      </c>
      <c r="E207" s="14" t="inlineStr">
        <is>
          <t>✓</t>
        </is>
      </c>
      <c r="F207" s="14" t="inlineStr">
        <is>
          <t>⚑ residual leverage: liabilities $1.7bn ≈ pre-restructuring peak $1.6b</t>
        </is>
      </c>
    </row>
    <row r="208">
      <c r="A208" s="9" t="inlineStr">
        <is>
          <t>HomeTrust Bancshares, Inc.</t>
        </is>
      </c>
      <c r="B208" s="11" t="inlineStr">
        <is>
          <t>HTB</t>
        </is>
      </c>
      <c r="C208" s="11" t="inlineStr">
        <is>
          <t>no-data</t>
        </is>
      </c>
      <c r="D208" s="11" t="inlineStr">
        <is>
          <t>0</t>
        </is>
      </c>
      <c r="E208" s="11" t="inlineStr">
        <is>
          <t>✓</t>
        </is>
      </c>
      <c r="F208" s="11" t="inlineStr">
        <is>
          <t>⚑ residual leverage: liabilities $3.9bn ≈ pre-restructuring peak $4.2b</t>
        </is>
      </c>
    </row>
    <row r="209">
      <c r="A209" s="12" t="inlineStr">
        <is>
          <t>PEMBINA PIPELINE CORP</t>
        </is>
      </c>
      <c r="B209" s="14" t="inlineStr">
        <is>
          <t>PBA</t>
        </is>
      </c>
      <c r="C209" s="14" t="inlineStr">
        <is>
          <t>no-data</t>
        </is>
      </c>
      <c r="D209" s="14" t="inlineStr">
        <is>
          <t>0</t>
        </is>
      </c>
      <c r="E209" s="14" t="inlineStr">
        <is>
          <t>✓</t>
        </is>
      </c>
      <c r="F209" s="14" t="inlineStr"/>
    </row>
    <row r="210">
      <c r="A210" s="9" t="inlineStr">
        <is>
          <t>PERRIGO Co plc</t>
        </is>
      </c>
      <c r="B210" s="11" t="inlineStr">
        <is>
          <t>PRGO</t>
        </is>
      </c>
      <c r="C210" s="11" t="inlineStr">
        <is>
          <t>AVOID (&lt;0%)</t>
        </is>
      </c>
      <c r="D210" s="11" t="inlineStr">
        <is>
          <t>0</t>
        </is>
      </c>
      <c r="E210" s="11" t="inlineStr">
        <is>
          <t>✓</t>
        </is>
      </c>
      <c r="F210" s="11" t="inlineStr">
        <is>
          <t>EBIT/EV -18% → AVOID (&lt;0%); ⚑ trough EBIT: current $-1122M vs mid-cycl</t>
        </is>
      </c>
    </row>
    <row r="211">
      <c r="A211" s="12" t="inlineStr">
        <is>
          <t>Celcuity Inc.</t>
        </is>
      </c>
      <c r="B211" s="14" t="inlineStr">
        <is>
          <t>CELC</t>
        </is>
      </c>
      <c r="C211" s="14" t="inlineStr">
        <is>
          <t>AVOID (&lt;0%)</t>
        </is>
      </c>
      <c r="D211" s="14" t="inlineStr">
        <is>
          <t>0</t>
        </is>
      </c>
      <c r="E211" s="14" t="inlineStr">
        <is>
          <t>✓</t>
        </is>
      </c>
      <c r="F211" s="14" t="inlineStr">
        <is>
          <t>EBIT/EV -4% → AVOID (&lt;0%); ⚑ residual leverage: liabilities $0.4bn ≈ p</t>
        </is>
      </c>
    </row>
    <row r="212">
      <c r="A212" s="9" t="inlineStr">
        <is>
          <t>Chemours Co</t>
        </is>
      </c>
      <c r="B212" s="11" t="inlineStr">
        <is>
          <t>CC</t>
        </is>
      </c>
      <c r="C212" s="11" t="inlineStr">
        <is>
          <t>no-data</t>
        </is>
      </c>
      <c r="D212" s="11" t="inlineStr">
        <is>
          <t>0</t>
        </is>
      </c>
      <c r="E212" s="11" t="inlineStr">
        <is>
          <t>✓</t>
        </is>
      </c>
      <c r="F212" s="11" t="inlineStr">
        <is>
          <t>⚑ residual leverage: liabilities $7.1bn ≈ pre-restructuring peak $7.5b</t>
        </is>
      </c>
    </row>
    <row r="213">
      <c r="A213" s="12" t="inlineStr">
        <is>
          <t>NovoCure Ltd</t>
        </is>
      </c>
      <c r="B213" s="14" t="inlineStr">
        <is>
          <t>NVCR</t>
        </is>
      </c>
      <c r="C213" s="14" t="inlineStr">
        <is>
          <t>AVOID (&lt;0%)</t>
        </is>
      </c>
      <c r="D213" s="14" t="inlineStr">
        <is>
          <t>0</t>
        </is>
      </c>
      <c r="E213" s="14" t="inlineStr">
        <is>
          <t>✓</t>
        </is>
      </c>
      <c r="F213" s="14" t="inlineStr">
        <is>
          <t>EBIT/EV -6% → AVOID (&lt;0%)</t>
        </is>
      </c>
    </row>
    <row r="214">
      <c r="A214" s="9" t="inlineStr">
        <is>
          <t>BEYOND MEAT, INC.</t>
        </is>
      </c>
      <c r="B214" s="11" t="inlineStr">
        <is>
          <t>BYND</t>
        </is>
      </c>
      <c r="C214" s="11" t="inlineStr">
        <is>
          <t>AVOID (neg EBIT)</t>
        </is>
      </c>
      <c r="D214" s="11" t="inlineStr">
        <is>
          <t>0</t>
        </is>
      </c>
      <c r="E214" s="11" t="inlineStr">
        <is>
          <t>✓</t>
        </is>
      </c>
      <c r="F214" s="11" t="inlineStr">
        <is>
          <t>EBIT NEGATIVE ($-334M); EV/price n/a</t>
        </is>
      </c>
    </row>
    <row r="215">
      <c r="A215" s="12" t="inlineStr">
        <is>
          <t>Ramaco Resources, Inc.</t>
        </is>
      </c>
      <c r="B215" s="14" t="inlineStr">
        <is>
          <t>METC</t>
        </is>
      </c>
      <c r="C215" s="14" t="inlineStr">
        <is>
          <t>AVOID (&lt;0%)</t>
        </is>
      </c>
      <c r="D215" s="14" t="inlineStr">
        <is>
          <t>0</t>
        </is>
      </c>
      <c r="E215" s="14" t="inlineStr">
        <is>
          <t>✓</t>
        </is>
      </c>
      <c r="F215" s="14" t="inlineStr">
        <is>
          <t>EBIT/EV -7% → AVOID (&lt;0%); ⚑ trough EBIT: current $-56M vs mid-cycle $</t>
        </is>
      </c>
    </row>
    <row r="216">
      <c r="A216" s="9" t="inlineStr">
        <is>
          <t>TALOS ENERGY INC.</t>
        </is>
      </c>
      <c r="B216" s="11" t="inlineStr">
        <is>
          <t>TALO</t>
        </is>
      </c>
      <c r="C216" s="11" t="inlineStr">
        <is>
          <t>AVOID (&lt;0%)</t>
        </is>
      </c>
      <c r="D216" s="11" t="inlineStr">
        <is>
          <t>0</t>
        </is>
      </c>
      <c r="E216" s="11" t="inlineStr">
        <is>
          <t>✓</t>
        </is>
      </c>
      <c r="F216" s="11" t="inlineStr">
        <is>
          <t>EBIT/EV -10% → AVOID (&lt;0%); ⚑ trough EBIT: current $-560M vs mid-cycle</t>
        </is>
      </c>
    </row>
    <row r="217">
      <c r="A217" s="12" t="inlineStr">
        <is>
          <t>DOW INC.</t>
        </is>
      </c>
      <c r="B217" s="14" t="inlineStr">
        <is>
          <t>DOW</t>
        </is>
      </c>
      <c r="C217" s="14" t="inlineStr">
        <is>
          <t>no-data</t>
        </is>
      </c>
      <c r="D217" s="14" t="inlineStr">
        <is>
          <t>0</t>
        </is>
      </c>
      <c r="E217" s="14" t="inlineStr">
        <is>
          <t>✓</t>
        </is>
      </c>
      <c r="F217" s="14" t="inlineStr"/>
    </row>
    <row r="218">
      <c r="A218" s="9" t="inlineStr">
        <is>
          <t>Luminar Technologies, Inc./DE</t>
        </is>
      </c>
      <c r="B218" s="11" t="inlineStr">
        <is>
          <t>LAZRQ</t>
        </is>
      </c>
      <c r="C218" s="11" t="inlineStr">
        <is>
          <t>AVOID (neg EBIT)</t>
        </is>
      </c>
      <c r="D218" s="11" t="inlineStr">
        <is>
          <t>0</t>
        </is>
      </c>
      <c r="E218" s="11" t="inlineStr">
        <is>
          <t>✓</t>
        </is>
      </c>
      <c r="F218" s="11" t="inlineStr">
        <is>
          <t>EBIT NEGATIVE ($-297M); EV/price n/a</t>
        </is>
      </c>
    </row>
    <row r="219">
      <c r="A219" s="12" t="inlineStr">
        <is>
          <t>SeeQC, Inc.</t>
        </is>
      </c>
      <c r="B219" s="14" t="inlineStr">
        <is>
          <t>SEQC</t>
        </is>
      </c>
      <c r="C219" s="14" t="inlineStr">
        <is>
          <t>no-data</t>
        </is>
      </c>
      <c r="D219" s="14" t="inlineStr">
        <is>
          <t>0</t>
        </is>
      </c>
      <c r="E219" s="14" t="inlineStr">
        <is>
          <t>✓</t>
        </is>
      </c>
      <c r="F219" s="14" t="inlineStr"/>
    </row>
    <row r="220">
      <c r="A220" s="9" t="inlineStr">
        <is>
          <t>Third Coast Bancshares, Inc.</t>
        </is>
      </c>
      <c r="B220" s="11" t="inlineStr">
        <is>
          <t>TCBX</t>
        </is>
      </c>
      <c r="C220" s="11" t="inlineStr">
        <is>
          <t>no-data</t>
        </is>
      </c>
      <c r="D220" s="11" t="inlineStr">
        <is>
          <t>0</t>
        </is>
      </c>
      <c r="E220" s="11" t="inlineStr">
        <is>
          <t>✓</t>
        </is>
      </c>
      <c r="F220" s="11" t="inlineStr">
        <is>
          <t>⚑ residual leverage: liabilities $4.8bn ≈ pre-restructuring peak $4.5b</t>
        </is>
      </c>
    </row>
    <row r="221">
      <c r="A221" s="12" t="inlineStr">
        <is>
          <t>Woodbridge Liquidation Trust</t>
        </is>
      </c>
      <c r="B221" s="14" t="inlineStr">
        <is>
          <t>WBQNL</t>
        </is>
      </c>
      <c r="C221" s="14" t="inlineStr">
        <is>
          <t>no-data</t>
        </is>
      </c>
      <c r="D221" s="14" t="inlineStr">
        <is>
          <t>0</t>
        </is>
      </c>
      <c r="E221" s="14" t="inlineStr">
        <is>
          <t>✓</t>
        </is>
      </c>
      <c r="F221" s="14" t="inlineStr"/>
    </row>
    <row r="222">
      <c r="A222" s="9" t="inlineStr">
        <is>
          <t>Wheels Up Experience Inc.</t>
        </is>
      </c>
      <c r="B222" s="11" t="inlineStr">
        <is>
          <t>UP</t>
        </is>
      </c>
      <c r="C222" s="11" t="inlineStr">
        <is>
          <t>AVOID (&lt;0%)</t>
        </is>
      </c>
      <c r="D222" s="11" t="inlineStr">
        <is>
          <t>0</t>
        </is>
      </c>
      <c r="E222" s="11" t="inlineStr">
        <is>
          <t>✓</t>
        </is>
      </c>
      <c r="F222" s="11" t="inlineStr">
        <is>
          <t>EBIT/EV -4% → AVOID (&lt;0%)</t>
        </is>
      </c>
    </row>
    <row r="223">
      <c r="A223" s="12" t="inlineStr">
        <is>
          <t>Dave Inc./DE</t>
        </is>
      </c>
      <c r="B223" s="14" t="inlineStr">
        <is>
          <t>DAVE</t>
        </is>
      </c>
      <c r="C223" s="14" t="inlineStr">
        <is>
          <t>AVOID (neg EBIT)</t>
        </is>
      </c>
      <c r="D223" s="14" t="inlineStr">
        <is>
          <t>0</t>
        </is>
      </c>
      <c r="E223" s="14" t="inlineStr">
        <is>
          <t>✓</t>
        </is>
      </c>
      <c r="F223" s="14" t="inlineStr">
        <is>
          <t>EBIT NEGATIVE ($-6M); EV/price n/a</t>
        </is>
      </c>
    </row>
    <row r="224">
      <c r="A224" s="9" t="inlineStr">
        <is>
          <t>FLYEXCLUSIVE INC.</t>
        </is>
      </c>
      <c r="B224" s="11" t="inlineStr">
        <is>
          <t>FLYX</t>
        </is>
      </c>
      <c r="C224" s="11" t="inlineStr">
        <is>
          <t>AVOID (neg EBIT)</t>
        </is>
      </c>
      <c r="D224" s="11" t="inlineStr">
        <is>
          <t>0</t>
        </is>
      </c>
      <c r="E224" s="11" t="inlineStr">
        <is>
          <t>✓</t>
        </is>
      </c>
      <c r="F224" s="11" t="inlineStr">
        <is>
          <t>EBIT NEGATIVE ($-47M); EV/price n/a; ⚑ residual leverage: liabilities</t>
        </is>
      </c>
    </row>
    <row r="225">
      <c r="A225" s="12" t="inlineStr">
        <is>
          <t>Liftoff Mobile, Inc.</t>
        </is>
      </c>
      <c r="B225" s="14" t="inlineStr"/>
      <c r="C225" s="14" t="inlineStr">
        <is>
          <t>no-data</t>
        </is>
      </c>
      <c r="D225" s="14" t="inlineStr">
        <is>
          <t>0</t>
        </is>
      </c>
      <c r="E225" s="14" t="inlineStr">
        <is>
          <t>✓</t>
        </is>
      </c>
      <c r="F225" s="14" t="inlineStr"/>
    </row>
    <row r="226">
      <c r="A226" s="9" t="inlineStr">
        <is>
          <t>Finwise Bancorp</t>
        </is>
      </c>
      <c r="B226" s="11" t="inlineStr">
        <is>
          <t>FINW</t>
        </is>
      </c>
      <c r="C226" s="11" t="inlineStr">
        <is>
          <t>no-data</t>
        </is>
      </c>
      <c r="D226" s="11" t="inlineStr">
        <is>
          <t>0</t>
        </is>
      </c>
      <c r="E226" s="11" t="inlineStr">
        <is>
          <t>✓</t>
        </is>
      </c>
      <c r="F226" s="11" t="inlineStr">
        <is>
          <t>⚑ residual leverage: liabilities $0.8bn ≈ pre-restructuring peak $0.6b</t>
        </is>
      </c>
    </row>
    <row r="227">
      <c r="A227" s="12" t="inlineStr">
        <is>
          <t>Angel Studios, Inc.</t>
        </is>
      </c>
      <c r="B227" s="14" t="inlineStr">
        <is>
          <t>ANGX</t>
        </is>
      </c>
      <c r="C227" s="14" t="inlineStr">
        <is>
          <t>AVOID (neg EBIT)</t>
        </is>
      </c>
      <c r="D227" s="14" t="inlineStr">
        <is>
          <t>0</t>
        </is>
      </c>
      <c r="E227" s="14" t="inlineStr">
        <is>
          <t>✓</t>
        </is>
      </c>
      <c r="F227" s="14" t="inlineStr">
        <is>
          <t>EBIT NEGATIVE ($-164M); EV/price n/a; ⚑ residual leverage: liabilities</t>
        </is>
      </c>
    </row>
    <row r="228">
      <c r="A228" s="9" t="inlineStr">
        <is>
          <t>Wallbox N.V.</t>
        </is>
      </c>
      <c r="B228" s="11" t="inlineStr">
        <is>
          <t>WBX</t>
        </is>
      </c>
      <c r="C228" s="11" t="inlineStr">
        <is>
          <t>no-data</t>
        </is>
      </c>
      <c r="D228" s="11" t="inlineStr">
        <is>
          <t>0</t>
        </is>
      </c>
      <c r="E228" s="11" t="inlineStr">
        <is>
          <t>✓</t>
        </is>
      </c>
      <c r="F228" s="11" t="inlineStr"/>
    </row>
    <row r="229">
      <c r="A229" s="12" t="inlineStr">
        <is>
          <t>RXO, Inc.</t>
        </is>
      </c>
      <c r="B229" s="14" t="inlineStr">
        <is>
          <t>RXO</t>
        </is>
      </c>
      <c r="C229" s="14" t="inlineStr">
        <is>
          <t>AVOID (&lt;0%)</t>
        </is>
      </c>
      <c r="D229" s="14" t="inlineStr">
        <is>
          <t>0</t>
        </is>
      </c>
      <c r="E229" s="14" t="inlineStr">
        <is>
          <t>✓</t>
        </is>
      </c>
      <c r="F229" s="14" t="inlineStr">
        <is>
          <t>EBIT/EV -2% → AVOID (&lt;0%); ⚑ trough EBIT: current $-79M vs mid-cycle $</t>
        </is>
      </c>
    </row>
    <row r="230">
      <c r="A230" s="9" t="inlineStr">
        <is>
          <t>Zymeworks Inc.</t>
        </is>
      </c>
      <c r="B230" s="11" t="inlineStr">
        <is>
          <t>ZYME</t>
        </is>
      </c>
      <c r="C230" s="11" t="inlineStr">
        <is>
          <t>AVOID (&lt;0%)</t>
        </is>
      </c>
      <c r="D230" s="11" t="inlineStr">
        <is>
          <t>0</t>
        </is>
      </c>
      <c r="E230" s="11" t="inlineStr">
        <is>
          <t>✓</t>
        </is>
      </c>
      <c r="F230" s="11" t="inlineStr">
        <is>
          <t>EBIT/EV -5% → AVOID (&lt;0%)</t>
        </is>
      </c>
    </row>
    <row r="231">
      <c r="A231" s="12" t="inlineStr">
        <is>
          <t>KKR Infrastructure Conglomerate LL</t>
        </is>
      </c>
      <c r="B231" s="14" t="inlineStr"/>
      <c r="C231" s="14" t="inlineStr">
        <is>
          <t>no-data</t>
        </is>
      </c>
      <c r="D231" s="14" t="inlineStr">
        <is>
          <t>0</t>
        </is>
      </c>
      <c r="E231" s="14" t="inlineStr">
        <is>
          <t>✓</t>
        </is>
      </c>
      <c r="F231" s="14" t="inlineStr"/>
    </row>
    <row r="232">
      <c r="A232" s="9" t="inlineStr">
        <is>
          <t>KKR Private Equity Conglomerate LL</t>
        </is>
      </c>
      <c r="B232" s="11" t="inlineStr"/>
      <c r="C232" s="11" t="inlineStr">
        <is>
          <t>no-data</t>
        </is>
      </c>
      <c r="D232" s="11" t="inlineStr">
        <is>
          <t>0</t>
        </is>
      </c>
      <c r="E232" s="11" t="inlineStr">
        <is>
          <t>✓</t>
        </is>
      </c>
      <c r="F232" s="11" t="inlineStr">
        <is>
          <t>⚑ residual leverage: liabilities $0.5bn ≈ pre-restructuring peak $0.2b</t>
        </is>
      </c>
    </row>
    <row r="233">
      <c r="A233" s="12" t="inlineStr">
        <is>
          <t>Ionic Digital Inc.</t>
        </is>
      </c>
      <c r="B233" s="14" t="inlineStr"/>
      <c r="C233" s="14" t="inlineStr">
        <is>
          <t>no-data</t>
        </is>
      </c>
      <c r="D233" s="14" t="inlineStr">
        <is>
          <t>0</t>
        </is>
      </c>
      <c r="E233" s="14" t="inlineStr">
        <is>
          <t>✓</t>
        </is>
      </c>
      <c r="F233" s="14" t="inlineStr"/>
    </row>
    <row r="234">
      <c r="A234" s="9" t="inlineStr">
        <is>
          <t>Fortress Private Lending Fund</t>
        </is>
      </c>
      <c r="B234" s="11" t="inlineStr"/>
      <c r="C234" s="11" t="inlineStr">
        <is>
          <t>no-data</t>
        </is>
      </c>
      <c r="D234" s="11" t="inlineStr">
        <is>
          <t>0</t>
        </is>
      </c>
      <c r="E234" s="11" t="inlineStr">
        <is>
          <t>✓</t>
        </is>
      </c>
      <c r="F234" s="11" t="inlineStr"/>
    </row>
    <row r="235">
      <c r="A235" s="12" t="inlineStr">
        <is>
          <t>GigCapital7 Corp.</t>
        </is>
      </c>
      <c r="B235" s="14" t="inlineStr">
        <is>
          <t>GIG</t>
        </is>
      </c>
      <c r="C235" s="14" t="inlineStr">
        <is>
          <t>AVOID (&lt;0%)</t>
        </is>
      </c>
      <c r="D235" s="14" t="inlineStr">
        <is>
          <t>0</t>
        </is>
      </c>
      <c r="E235" s="14" t="inlineStr">
        <is>
          <t>✓</t>
        </is>
      </c>
      <c r="F235" s="14" t="inlineStr">
        <is>
          <t>EBIT/EV -3% → AVOID (&lt;0%)</t>
        </is>
      </c>
    </row>
    <row r="236">
      <c r="A236" s="9" t="inlineStr">
        <is>
          <t>EQT Infrastructure Co LLC</t>
        </is>
      </c>
      <c r="B236" s="11" t="inlineStr"/>
      <c r="C236" s="11" t="inlineStr">
        <is>
          <t>positive-EBIT</t>
        </is>
      </c>
      <c r="D236" s="11" t="inlineStr">
        <is>
          <t>0</t>
        </is>
      </c>
      <c r="E236" s="11" t="inlineStr">
        <is>
          <t>✓</t>
        </is>
      </c>
      <c r="F236" s="11" t="inlineStr">
        <is>
          <t>EBIT NEGATIVE ($0M); EV/price n/a</t>
        </is>
      </c>
    </row>
    <row r="237">
      <c r="A237" s="12" t="inlineStr">
        <is>
          <t>Teamshares Inc</t>
        </is>
      </c>
      <c r="B237" s="14" t="inlineStr">
        <is>
          <t>LOKV</t>
        </is>
      </c>
      <c r="C237" s="14" t="inlineStr">
        <is>
          <t>AVOID (neg EBIT)</t>
        </is>
      </c>
      <c r="D237" s="14" t="inlineStr">
        <is>
          <t>0</t>
        </is>
      </c>
      <c r="E237" s="14" t="inlineStr">
        <is>
          <t>✓</t>
        </is>
      </c>
      <c r="F237" s="14" t="inlineStr">
        <is>
          <t>EBIT NEGATIVE ($-9M); EV/price n/a</t>
        </is>
      </c>
    </row>
    <row r="238">
      <c r="A238" s="9" t="inlineStr">
        <is>
          <t>Cartesian Growth Corp III</t>
        </is>
      </c>
      <c r="B238" s="11" t="inlineStr">
        <is>
          <t>CGCT</t>
        </is>
      </c>
      <c r="C238" s="11" t="inlineStr">
        <is>
          <t>AVOID (neg EBIT)</t>
        </is>
      </c>
      <c r="D238" s="11" t="inlineStr">
        <is>
          <t>0</t>
        </is>
      </c>
      <c r="E238" s="11" t="inlineStr">
        <is>
          <t>✓</t>
        </is>
      </c>
      <c r="F238" s="11" t="inlineStr">
        <is>
          <t>EBIT NEGATIVE ($-1M); EV/price n/a</t>
        </is>
      </c>
    </row>
    <row r="239">
      <c r="A239" s="12" t="inlineStr">
        <is>
          <t>Solstice Advanced Materials Inc.</t>
        </is>
      </c>
      <c r="B239" s="14" t="inlineStr">
        <is>
          <t>SOLS</t>
        </is>
      </c>
      <c r="C239" s="14" t="inlineStr">
        <is>
          <t>no-data</t>
        </is>
      </c>
      <c r="D239" s="14" t="inlineStr">
        <is>
          <t>0</t>
        </is>
      </c>
      <c r="E239" s="14" t="inlineStr">
        <is>
          <t>✓</t>
        </is>
      </c>
      <c r="F239" s="14" t="inlineStr"/>
    </row>
    <row r="240">
      <c r="A240" s="9" t="inlineStr">
        <is>
          <t>Matternet, Inc.</t>
        </is>
      </c>
      <c r="B240" s="11" t="inlineStr"/>
      <c r="C240" s="11" t="inlineStr">
        <is>
          <t>AVOID (neg EBIT)</t>
        </is>
      </c>
      <c r="D240" s="11" t="inlineStr">
        <is>
          <t>0</t>
        </is>
      </c>
      <c r="E240" s="11" t="inlineStr">
        <is>
          <t>✓</t>
        </is>
      </c>
      <c r="F240" s="11" t="inlineStr">
        <is>
          <t>EBIT NEGATIVE ($-0M); EV/price n/a</t>
        </is>
      </c>
    </row>
    <row r="241">
      <c r="A241" s="12" t="inlineStr">
        <is>
          <t>FedEx Freight Holding Company, Inc</t>
        </is>
      </c>
      <c r="B241" s="14" t="inlineStr">
        <is>
          <t>FDXF</t>
        </is>
      </c>
      <c r="C241" s="14" t="inlineStr">
        <is>
          <t>no-data</t>
        </is>
      </c>
      <c r="D241" s="14" t="inlineStr">
        <is>
          <t>0</t>
        </is>
      </c>
      <c r="E241" s="14" t="inlineStr">
        <is>
          <t>✓</t>
        </is>
      </c>
      <c r="F241" s="14" t="inlineStr"/>
    </row>
    <row r="242">
      <c r="A242" s="9" t="inlineStr">
        <is>
          <t>Elemental Royalty Corp</t>
        </is>
      </c>
      <c r="B242" s="11" t="inlineStr">
        <is>
          <t>ELE</t>
        </is>
      </c>
      <c r="C242" s="11" t="inlineStr">
        <is>
          <t>no-data</t>
        </is>
      </c>
      <c r="D242" s="11" t="inlineStr">
        <is>
          <t>0</t>
        </is>
      </c>
      <c r="E242" s="11" t="inlineStr">
        <is>
          <t>✓</t>
        </is>
      </c>
      <c r="F242" s="11" t="inlineStr"/>
    </row>
    <row r="243">
      <c r="A243" s="12" t="inlineStr">
        <is>
          <t>EagleRock Land, LLC</t>
        </is>
      </c>
      <c r="B243" s="14" t="inlineStr"/>
      <c r="C243" s="14" t="inlineStr">
        <is>
          <t>no-data</t>
        </is>
      </c>
      <c r="D243" s="14" t="inlineStr">
        <is>
          <t>0</t>
        </is>
      </c>
      <c r="E243" s="14" t="inlineStr">
        <is>
          <t>✓</t>
        </is>
      </c>
      <c r="F243" s="14" t="inlineStr"/>
    </row>
    <row r="244">
      <c r="A244" s="9" t="inlineStr">
        <is>
          <t>Csquare, Inc.</t>
        </is>
      </c>
      <c r="B244" s="11" t="inlineStr"/>
      <c r="C244" s="11" t="inlineStr">
        <is>
          <t>no-data</t>
        </is>
      </c>
      <c r="D244" s="11" t="inlineStr">
        <is>
          <t>0</t>
        </is>
      </c>
      <c r="E244" s="11" t="inlineStr">
        <is>
          <t>✓</t>
        </is>
      </c>
      <c r="F244" s="11" t="inlineStr"/>
    </row>
    <row r="245">
      <c r="A245" s="12" t="inlineStr">
        <is>
          <t>Ionetix Corp / DE /</t>
        </is>
      </c>
      <c r="B245" s="14" t="inlineStr"/>
      <c r="C245" s="14" t="inlineStr">
        <is>
          <t>no-data</t>
        </is>
      </c>
      <c r="D245" s="14" t="inlineStr">
        <is>
          <t>0</t>
        </is>
      </c>
      <c r="E245" s="14" t="inlineStr">
        <is>
          <t>✓</t>
        </is>
      </c>
      <c r="F245" s="14" t="inlineStr"/>
    </row>
  </sheetData>
  <mergeCells count="2">
    <mergeCell ref="A3:F3"/>
    <mergeCell ref="A2:F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5" customWidth="1" min="2" max="2"/>
    <col width="11" customWidth="1" min="3" max="3"/>
    <col width="21" customWidth="1" min="4" max="4"/>
    <col width="19" customWidth="1" min="5" max="5"/>
    <col width="15" customWidth="1" min="6" max="6"/>
    <col width="19" customWidth="1" min="7" max="7"/>
  </cols>
  <sheetData>
    <row r="1">
      <c r="A1" s="6" t="inlineStr">
        <is>
          <t>Risk-budgeted portfolio weights (Kelly → corr. haircut → cluster cap)</t>
        </is>
      </c>
    </row>
    <row r="2"/>
    <row r="3" ht="32" customHeight="1">
      <c r="A3" s="8" t="inlineStr">
        <is>
          <t>Ticker</t>
        </is>
      </c>
      <c r="B3" s="8" t="inlineStr">
        <is>
          <t>Cluster</t>
        </is>
      </c>
      <c r="C3" s="8" t="inlineStr">
        <is>
          <t>Raw Kelly</t>
        </is>
      </c>
      <c r="D3" s="8" t="inlineStr">
        <is>
          <t>After corr. haircut</t>
        </is>
      </c>
      <c r="E3" s="8" t="inlineStr">
        <is>
          <t>After cluster cap</t>
        </is>
      </c>
      <c r="F3" s="8" t="inlineStr">
        <is>
          <t>EV× on weight</t>
        </is>
      </c>
      <c r="G3" s="8" t="inlineStr">
        <is>
          <t>Weight × EV (bps)</t>
        </is>
      </c>
    </row>
    <row r="4">
      <c r="A4" s="9" t="inlineStr">
        <is>
          <t>241560</t>
        </is>
      </c>
      <c r="B4" s="11" t="inlineStr">
        <is>
          <t>Asian_governance_reform</t>
        </is>
      </c>
      <c r="C4" s="11" t="inlineStr">
        <is>
          <t>10.00%</t>
        </is>
      </c>
      <c r="D4" s="11" t="inlineStr">
        <is>
          <t>5.98%</t>
        </is>
      </c>
      <c r="E4" s="11" t="inlineStr">
        <is>
          <t>3.00%</t>
        </is>
      </c>
      <c r="F4" s="11" t="inlineStr">
        <is>
          <t>1.66×</t>
        </is>
      </c>
      <c r="G4" s="11" t="inlineStr">
        <is>
          <t>5.0</t>
        </is>
      </c>
    </row>
    <row r="5">
      <c r="A5" s="12" t="inlineStr">
        <is>
          <t>6305</t>
        </is>
      </c>
      <c r="B5" s="14" t="inlineStr">
        <is>
          <t>Asian_governance_reform</t>
        </is>
      </c>
      <c r="C5" s="14" t="inlineStr">
        <is>
          <t>10.00%</t>
        </is>
      </c>
      <c r="D5" s="14" t="inlineStr">
        <is>
          <t>5.98%</t>
        </is>
      </c>
      <c r="E5" s="14" t="inlineStr">
        <is>
          <t>3.00%</t>
        </is>
      </c>
      <c r="F5" s="14" t="inlineStr">
        <is>
          <t>1.69×</t>
        </is>
      </c>
      <c r="G5" s="14" t="inlineStr">
        <is>
          <t>5.1</t>
        </is>
      </c>
    </row>
    <row r="6">
      <c r="A6" s="9" t="inlineStr">
        <is>
          <t>DRX</t>
        </is>
      </c>
      <c r="B6" s="11" t="inlineStr">
        <is>
          <t>UK_sovereign</t>
        </is>
      </c>
      <c r="C6" s="11" t="inlineStr">
        <is>
          <t>10.00%</t>
        </is>
      </c>
      <c r="D6" s="11" t="inlineStr">
        <is>
          <t>10.00%</t>
        </is>
      </c>
      <c r="E6" s="11" t="inlineStr">
        <is>
          <t>3.00%</t>
        </is>
      </c>
      <c r="F6" s="11" t="inlineStr">
        <is>
          <t>2.45×</t>
        </is>
      </c>
      <c r="G6" s="11" t="inlineStr">
        <is>
          <t>7.4</t>
        </is>
      </c>
    </row>
    <row r="7">
      <c r="A7" s="12" t="inlineStr">
        <is>
          <t>DSI</t>
        </is>
      </c>
      <c r="B7" s="14" t="inlineStr">
        <is>
          <t>EM_bank</t>
        </is>
      </c>
      <c r="C7" s="14" t="inlineStr">
        <is>
          <t>10.00%</t>
        </is>
      </c>
      <c r="D7" s="14" t="inlineStr">
        <is>
          <t>7.56%</t>
        </is>
      </c>
      <c r="E7" s="14" t="inlineStr">
        <is>
          <t>3.00%</t>
        </is>
      </c>
      <c r="F7" s="14" t="inlineStr">
        <is>
          <t>2.25×</t>
        </is>
      </c>
      <c r="G7" s="14" t="inlineStr">
        <is>
          <t>6.8</t>
        </is>
      </c>
    </row>
    <row r="8">
      <c r="A8" s="9" t="inlineStr">
        <is>
          <t>ELUX-B</t>
        </is>
      </c>
      <c r="B8" s="11" t="inlineStr">
        <is>
          <t>Nordic_consumer</t>
        </is>
      </c>
      <c r="C8" s="11" t="inlineStr">
        <is>
          <t>10.00%</t>
        </is>
      </c>
      <c r="D8" s="11" t="inlineStr">
        <is>
          <t>10.00%</t>
        </is>
      </c>
      <c r="E8" s="11" t="inlineStr">
        <is>
          <t>3.00%</t>
        </is>
      </c>
      <c r="F8" s="11" t="inlineStr">
        <is>
          <t>2.32×</t>
        </is>
      </c>
      <c r="G8" s="11" t="inlineStr">
        <is>
          <t>7.0</t>
        </is>
      </c>
    </row>
    <row r="9">
      <c r="A9" s="12" t="inlineStr">
        <is>
          <t>ETL</t>
        </is>
      </c>
      <c r="B9" s="14" t="inlineStr">
        <is>
          <t>French_sovereign</t>
        </is>
      </c>
      <c r="C9" s="14" t="inlineStr">
        <is>
          <t>10.00%</t>
        </is>
      </c>
      <c r="D9" s="14" t="inlineStr">
        <is>
          <t>6.74%</t>
        </is>
      </c>
      <c r="E9" s="14" t="inlineStr">
        <is>
          <t>3.00%</t>
        </is>
      </c>
      <c r="F9" s="14" t="inlineStr">
        <is>
          <t>2.35×</t>
        </is>
      </c>
      <c r="G9" s="14" t="inlineStr">
        <is>
          <t>7.0</t>
        </is>
      </c>
    </row>
    <row r="10">
      <c r="A10" s="9" t="inlineStr">
        <is>
          <t>FLG</t>
        </is>
      </c>
      <c r="B10" s="11" t="inlineStr">
        <is>
          <t>US_bank_recap</t>
        </is>
      </c>
      <c r="C10" s="11" t="inlineStr">
        <is>
          <t>10.00%</t>
        </is>
      </c>
      <c r="D10" s="11" t="inlineStr">
        <is>
          <t>10.00%</t>
        </is>
      </c>
      <c r="E10" s="11" t="inlineStr">
        <is>
          <t>3.00%</t>
        </is>
      </c>
      <c r="F10" s="11" t="inlineStr">
        <is>
          <t>1.86×</t>
        </is>
      </c>
      <c r="G10" s="11" t="inlineStr">
        <is>
          <t>5.6</t>
        </is>
      </c>
    </row>
    <row r="11">
      <c r="A11" s="12" t="inlineStr">
        <is>
          <t>GTCO</t>
        </is>
      </c>
      <c r="B11" s="14" t="inlineStr">
        <is>
          <t>EM_bank</t>
        </is>
      </c>
      <c r="C11" s="14" t="inlineStr">
        <is>
          <t>10.00%</t>
        </is>
      </c>
      <c r="D11" s="14" t="inlineStr">
        <is>
          <t>7.56%</t>
        </is>
      </c>
      <c r="E11" s="14" t="inlineStr">
        <is>
          <t>3.00%</t>
        </is>
      </c>
      <c r="F11" s="14" t="inlineStr">
        <is>
          <t>2.15×</t>
        </is>
      </c>
      <c r="G11" s="14" t="inlineStr">
        <is>
          <t>6.5</t>
        </is>
      </c>
    </row>
    <row r="12">
      <c r="A12" s="9" t="inlineStr">
        <is>
          <t>HE</t>
        </is>
      </c>
      <c r="B12" s="11" t="inlineStr">
        <is>
          <t>US_utility</t>
        </is>
      </c>
      <c r="C12" s="11" t="inlineStr">
        <is>
          <t>10.00%</t>
        </is>
      </c>
      <c r="D12" s="11" t="inlineStr">
        <is>
          <t>10.00%</t>
        </is>
      </c>
      <c r="E12" s="11" t="inlineStr">
        <is>
          <t>3.00%</t>
        </is>
      </c>
      <c r="F12" s="11" t="inlineStr">
        <is>
          <t>1.92×</t>
        </is>
      </c>
      <c r="G12" s="11" t="inlineStr">
        <is>
          <t>5.8</t>
        </is>
      </c>
    </row>
    <row r="13">
      <c r="A13" s="12" t="inlineStr">
        <is>
          <t>LOCAL</t>
        </is>
      </c>
      <c r="B13" s="14" t="inlineStr">
        <is>
          <t>French_microcap</t>
        </is>
      </c>
      <c r="C13" s="14" t="inlineStr">
        <is>
          <t>10.00%</t>
        </is>
      </c>
      <c r="D13" s="14" t="inlineStr">
        <is>
          <t>10.00%</t>
        </is>
      </c>
      <c r="E13" s="14" t="inlineStr">
        <is>
          <t>3.00%</t>
        </is>
      </c>
      <c r="F13" s="14" t="inlineStr">
        <is>
          <t>4.04×</t>
        </is>
      </c>
      <c r="G13" s="14" t="inlineStr">
        <is>
          <t>12.1</t>
        </is>
      </c>
    </row>
    <row r="14">
      <c r="A14" s="9" t="inlineStr">
        <is>
          <t>OHLA</t>
        </is>
      </c>
      <c r="B14" s="11" t="inlineStr">
        <is>
          <t>Spanish_recovery</t>
        </is>
      </c>
      <c r="C14" s="11" t="inlineStr">
        <is>
          <t>10.00%</t>
        </is>
      </c>
      <c r="D14" s="11" t="inlineStr">
        <is>
          <t>6.94%</t>
        </is>
      </c>
      <c r="E14" s="11" t="inlineStr">
        <is>
          <t>3.00%</t>
        </is>
      </c>
      <c r="F14" s="11" t="inlineStr">
        <is>
          <t>2.35×</t>
        </is>
      </c>
      <c r="G14" s="11" t="inlineStr">
        <is>
          <t>7.1</t>
        </is>
      </c>
    </row>
    <row r="15">
      <c r="A15" s="12" t="inlineStr">
        <is>
          <t>SAB</t>
        </is>
      </c>
      <c r="B15" s="14" t="inlineStr">
        <is>
          <t>Spanish_recovery</t>
        </is>
      </c>
      <c r="C15" s="14" t="inlineStr">
        <is>
          <t>10.00%</t>
        </is>
      </c>
      <c r="D15" s="14" t="inlineStr">
        <is>
          <t>6.94%</t>
        </is>
      </c>
      <c r="E15" s="14" t="inlineStr">
        <is>
          <t>3.00%</t>
        </is>
      </c>
      <c r="F15" s="14" t="inlineStr">
        <is>
          <t>1.66×</t>
        </is>
      </c>
      <c r="G15" s="14" t="inlineStr">
        <is>
          <t>5.0</t>
        </is>
      </c>
    </row>
    <row r="16">
      <c r="A16" s="9" t="inlineStr">
        <is>
          <t>SUNAC</t>
        </is>
      </c>
      <c r="B16" s="11" t="inlineStr">
        <is>
          <t>China_property</t>
        </is>
      </c>
      <c r="C16" s="11" t="inlineStr">
        <is>
          <t>10.00%</t>
        </is>
      </c>
      <c r="D16" s="11" t="inlineStr">
        <is>
          <t>10.00%</t>
        </is>
      </c>
      <c r="E16" s="11" t="inlineStr">
        <is>
          <t>3.00%</t>
        </is>
      </c>
      <c r="F16" s="11" t="inlineStr">
        <is>
          <t>2.10×</t>
        </is>
      </c>
      <c r="G16" s="11" t="inlineStr">
        <is>
          <t>6.3</t>
        </is>
      </c>
    </row>
    <row r="17">
      <c r="A17" s="12" t="inlineStr">
        <is>
          <t>SZG</t>
        </is>
      </c>
      <c r="B17" s="14" t="inlineStr">
        <is>
          <t>EU_industrial_policy</t>
        </is>
      </c>
      <c r="C17" s="14" t="inlineStr">
        <is>
          <t>10.00%</t>
        </is>
      </c>
      <c r="D17" s="14" t="inlineStr">
        <is>
          <t>5.22%</t>
        </is>
      </c>
      <c r="E17" s="14" t="inlineStr">
        <is>
          <t>3.00%</t>
        </is>
      </c>
      <c r="F17" s="14" t="inlineStr">
        <is>
          <t>2.51×</t>
        </is>
      </c>
      <c r="G17" s="14" t="inlineStr">
        <is>
          <t>7.5</t>
        </is>
      </c>
    </row>
    <row r="18">
      <c r="A18" s="9" t="inlineStr">
        <is>
          <t>TKA</t>
        </is>
      </c>
      <c r="B18" s="11" t="inlineStr">
        <is>
          <t>EU_industrial_policy</t>
        </is>
      </c>
      <c r="C18" s="11" t="inlineStr">
        <is>
          <t>10.00%</t>
        </is>
      </c>
      <c r="D18" s="11" t="inlineStr">
        <is>
          <t>5.22%</t>
        </is>
      </c>
      <c r="E18" s="11" t="inlineStr">
        <is>
          <t>3.00%</t>
        </is>
      </c>
      <c r="F18" s="11" t="inlineStr">
        <is>
          <t>2.34×</t>
        </is>
      </c>
      <c r="G18" s="11" t="inlineStr">
        <is>
          <t>7.0</t>
        </is>
      </c>
    </row>
    <row r="19">
      <c r="A19" s="12" t="inlineStr">
        <is>
          <t>WLN</t>
        </is>
      </c>
      <c r="B19" s="14" t="inlineStr">
        <is>
          <t>French_sovereign</t>
        </is>
      </c>
      <c r="C19" s="14" t="inlineStr">
        <is>
          <t>10.00%</t>
        </is>
      </c>
      <c r="D19" s="14" t="inlineStr">
        <is>
          <t>6.74%</t>
        </is>
      </c>
      <c r="E19" s="14" t="inlineStr">
        <is>
          <t>3.00%</t>
        </is>
      </c>
      <c r="F19" s="14" t="inlineStr">
        <is>
          <t>2.62×</t>
        </is>
      </c>
      <c r="G19" s="14" t="inlineStr">
        <is>
          <t>7.9</t>
        </is>
      </c>
    </row>
    <row r="20">
      <c r="A20" s="9" t="inlineStr">
        <is>
          <t>YPF</t>
        </is>
      </c>
      <c r="B20" s="11" t="inlineStr">
        <is>
          <t>Argentine_sovereign</t>
        </is>
      </c>
      <c r="C20" s="11" t="inlineStr">
        <is>
          <t>10.00%</t>
        </is>
      </c>
      <c r="D20" s="11" t="inlineStr">
        <is>
          <t>10.00%</t>
        </is>
      </c>
      <c r="E20" s="11" t="inlineStr">
        <is>
          <t>3.00%</t>
        </is>
      </c>
      <c r="F20" s="11" t="inlineStr">
        <is>
          <t>1.92×</t>
        </is>
      </c>
      <c r="G20" s="11" t="inlineStr">
        <is>
          <t>5.8</t>
        </is>
      </c>
    </row>
    <row r="21">
      <c r="A21" s="12" t="inlineStr">
        <is>
          <t>TMQ</t>
        </is>
      </c>
      <c r="B21" s="14" t="inlineStr">
        <is>
          <t>US_sovereign_minerals</t>
        </is>
      </c>
      <c r="C21" s="14" t="inlineStr">
        <is>
          <t>10.00%</t>
        </is>
      </c>
      <c r="D21" s="14" t="inlineStr">
        <is>
          <t>4.36%</t>
        </is>
      </c>
      <c r="E21" s="14" t="inlineStr">
        <is>
          <t>2.62%</t>
        </is>
      </c>
      <c r="F21" s="14" t="inlineStr">
        <is>
          <t>2.14×</t>
        </is>
      </c>
      <c r="G21" s="14" t="inlineStr">
        <is>
          <t>5.6</t>
        </is>
      </c>
    </row>
    <row r="22">
      <c r="A22" s="9" t="inlineStr">
        <is>
          <t>LAC</t>
        </is>
      </c>
      <c r="B22" s="11" t="inlineStr">
        <is>
          <t>US_sovereign_minerals</t>
        </is>
      </c>
      <c r="C22" s="11" t="inlineStr">
        <is>
          <t>10.00%</t>
        </is>
      </c>
      <c r="D22" s="11" t="inlineStr">
        <is>
          <t>3.96%</t>
        </is>
      </c>
      <c r="E22" s="11" t="inlineStr">
        <is>
          <t>2.38%</t>
        </is>
      </c>
      <c r="F22" s="11" t="inlineStr">
        <is>
          <t>3.10×</t>
        </is>
      </c>
      <c r="G22" s="11" t="inlineStr">
        <is>
          <t>7.4</t>
        </is>
      </c>
    </row>
    <row r="23">
      <c r="A23" s="12" t="inlineStr">
        <is>
          <t>MP</t>
        </is>
      </c>
      <c r="B23" s="14" t="inlineStr">
        <is>
          <t>US_sovereign_minerals</t>
        </is>
      </c>
      <c r="C23" s="14" t="inlineStr">
        <is>
          <t>10.00%</t>
        </is>
      </c>
      <c r="D23" s="14" t="inlineStr">
        <is>
          <t>3.42%</t>
        </is>
      </c>
      <c r="E23" s="14" t="inlineStr">
        <is>
          <t>2.05%</t>
        </is>
      </c>
      <c r="F23" s="14" t="inlineStr">
        <is>
          <t>1.90×</t>
        </is>
      </c>
      <c r="G23" s="14" t="inlineStr">
        <is>
          <t>3.9</t>
        </is>
      </c>
    </row>
    <row r="24">
      <c r="A24" s="9" t="inlineStr">
        <is>
          <t>UREE</t>
        </is>
      </c>
      <c r="B24" s="11" t="inlineStr">
        <is>
          <t>US_sovereign_minerals</t>
        </is>
      </c>
      <c r="C24" s="11" t="inlineStr">
        <is>
          <t>10.00%</t>
        </is>
      </c>
      <c r="D24" s="11" t="inlineStr">
        <is>
          <t>3.29%</t>
        </is>
      </c>
      <c r="E24" s="11" t="inlineStr">
        <is>
          <t>1.97%</t>
        </is>
      </c>
      <c r="F24" s="11" t="inlineStr">
        <is>
          <t>2.71×</t>
        </is>
      </c>
      <c r="G24" s="11" t="inlineStr">
        <is>
          <t>5.3</t>
        </is>
      </c>
    </row>
    <row r="25">
      <c r="A25" s="21" t="inlineStr">
        <is>
          <t>Total invested</t>
        </is>
      </c>
      <c r="E25" s="21" t="inlineStr">
        <is>
          <t>60.02%</t>
        </is>
      </c>
      <c r="G25" s="21" t="inlineStr">
        <is>
          <t>136.8</t>
        </is>
      </c>
    </row>
    <row r="26">
      <c r="A26" s="20" t="inlineStr">
        <is>
          <t>Cash sleeve</t>
        </is>
      </c>
      <c r="E26" s="20" t="inlineStr">
        <is>
          <t>39.98%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Solocal Group</t>
        </is>
      </c>
    </row>
    <row r="2">
      <c r="A2" s="2" t="inlineStr">
        <is>
          <t>LOCAL  ·  FR  ·  Bucket A  ·  Archetype E, A1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4.04×</t>
        </is>
      </c>
    </row>
    <row r="6">
      <c r="A6" s="23" t="inlineStr">
        <is>
          <t>Bear / Base / Bull return</t>
        </is>
      </c>
      <c r="B6" s="5" t="inlineStr">
        <is>
          <t>0.85× / 3.50× / 7.50×</t>
        </is>
      </c>
    </row>
    <row r="7">
      <c r="A7" s="23" t="inlineStr">
        <is>
          <t>Bear loss</t>
        </is>
      </c>
      <c r="B7" s="5" t="inlineStr">
        <is>
          <t>15%</t>
        </is>
      </c>
    </row>
    <row r="8">
      <c r="A8" s="23" t="inlineStr">
        <is>
          <t>Skew (upside/downside)</t>
        </is>
      </c>
      <c r="B8" s="5" t="inlineStr">
        <is>
          <t>43.3×</t>
        </is>
      </c>
    </row>
    <row r="9">
      <c r="A9" s="23" t="inlineStr">
        <is>
          <t>Reward/Risk ratio</t>
        </is>
      </c>
      <c r="B9" s="5" t="inlineStr">
        <is>
          <t>20.2×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French_microcap</t>
        </is>
      </c>
    </row>
    <row r="12">
      <c r="A12" s="23" t="inlineStr">
        <is>
          <t>Primary factor</t>
        </is>
      </c>
      <c r="B12" s="5" t="inlineStr">
        <is>
          <t>idiosyncratic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2024-07-31</t>
        </is>
      </c>
    </row>
    <row r="16">
      <c r="A16" s="23" t="inlineStr">
        <is>
          <t>Mechanic</t>
        </is>
      </c>
      <c r="B16" s="5" t="inlineStr">
        <is>
          <t>E + A1 — French accelerated safeguard plan completed Jul 2024. €18m rights at €0.003/share (91-for-2 ratio) + €25m reserved capital increase to Ycor (Maurice Lévy / Xavier Niel vehicle). Ycor took 64.8% control; legacy shareholders diluted to ~0.4%. Operational reset: 2025 revenue €324.5m, EBITDA €60m at 18.5% margin, **€51.8m net cash**. Targets €500m revenue / 25% EBITDA margin by 2027.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D2 Issue Discount Pct</t>
        </is>
      </c>
      <c r="B19" s="5" t="inlineStr">
        <is>
          <t>—</t>
        </is>
      </c>
    </row>
    <row r="20">
      <c r="A20" s="23" t="inlineStr">
        <is>
          <t>D4 Dilution Pct</t>
        </is>
      </c>
      <c r="B20" s="5" t="inlineStr">
        <is>
          <t>99.6</t>
        </is>
      </c>
    </row>
    <row r="21">
      <c r="A21" s="23" t="inlineStr">
        <is>
          <t>D5 Delta Wam Months</t>
        </is>
      </c>
      <c r="B21" s="5" t="inlineStr">
        <is>
          <t>36</t>
        </is>
      </c>
    </row>
    <row r="22">
      <c r="A22" s="23" t="inlineStr">
        <is>
          <t>D9 Alignment Gap</t>
        </is>
      </c>
      <c r="B22" s="5" t="inlineStr">
        <is>
          <t>—</t>
        </is>
      </c>
    </row>
    <row r="23">
      <c r="A23" s="23" t="inlineStr">
        <is>
          <t>D9B Anchor Premium To Recap</t>
        </is>
      </c>
      <c r="B23" s="5" t="inlineStr">
        <is>
          <t>—</t>
        </is>
      </c>
    </row>
    <row r="24">
      <c r="A24" s="23" t="inlineStr">
        <is>
          <t>D11 Consensus Ebitda Cagr</t>
        </is>
      </c>
      <c r="B24" s="5" t="inlineStr">
        <is>
          <t>30</t>
        </is>
      </c>
    </row>
    <row r="25">
      <c r="A25" s="23" t="inlineStr">
        <is>
          <t>D11 Consensus Ebitda Cagr Lo</t>
        </is>
      </c>
      <c r="B25" s="5" t="inlineStr">
        <is>
          <t>15</t>
        </is>
      </c>
    </row>
    <row r="26">
      <c r="A26" s="23" t="inlineStr">
        <is>
          <t>D11 Consensus Ebitda Cagr Hi</t>
        </is>
      </c>
      <c r="B26" s="5" t="inlineStr">
        <is>
          <t>45</t>
        </is>
      </c>
    </row>
    <row r="27">
      <c r="A27" s="23" t="inlineStr">
        <is>
          <t>D13 Altman Z</t>
        </is>
      </c>
      <c r="B27" s="5" t="inlineStr">
        <is>
          <t>—</t>
        </is>
      </c>
    </row>
    <row r="28">
      <c r="A28" s="23" t="inlineStr">
        <is>
          <t>D14 Liquidity Quarters</t>
        </is>
      </c>
      <c r="B28" s="5" t="inlineStr">
        <is>
          <t>6</t>
        </is>
      </c>
    </row>
    <row r="29">
      <c r="A29" s="23" t="inlineStr">
        <is>
          <t>D20 Crowd Check Analysts</t>
        </is>
      </c>
      <c r="B29" s="5" t="inlineStr">
        <is>
          <t>2</t>
        </is>
      </c>
    </row>
    <row r="30">
      <c r="A30" s="23" t="inlineStr">
        <is>
          <t>D21 Sellside Conflict</t>
        </is>
      </c>
      <c r="B30" s="5" t="inlineStr">
        <is>
          <t>False</t>
        </is>
      </c>
    </row>
    <row r="31">
      <c r="A31" s="23" t="inlineStr">
        <is>
          <t>D22 Days Since Recap</t>
        </is>
      </c>
      <c r="B31" s="5" t="inlineStr">
        <is>
          <t>660</t>
        </is>
      </c>
    </row>
    <row r="33">
      <c r="A33" s="4" t="inlineStr">
        <is>
          <t>Catalysts</t>
        </is>
      </c>
      <c r="B33" s="22" t="n"/>
      <c r="C33" s="22" t="n"/>
      <c r="D33" s="22" t="n"/>
    </row>
    <row r="34">
      <c r="A34" s="8" t="inlineStr">
        <is>
          <t>Event</t>
        </is>
      </c>
      <c r="B34" s="8" t="inlineStr">
        <is>
          <t>Window</t>
        </is>
      </c>
      <c r="C34" s="8" t="inlineStr">
        <is>
          <t>P(yes)</t>
        </is>
      </c>
      <c r="D34" s="8" t="inlineStr">
        <is>
          <t>Re-rate if yes / hit if no</t>
        </is>
      </c>
    </row>
    <row r="35" ht="32" customHeight="1">
      <c r="A35" s="24" t="inlineStr">
        <is>
          <t>FY2026 revenue trajectory tracking toward €500m FY2027</t>
        </is>
      </c>
      <c r="B35" s="11" t="inlineStr">
        <is>
          <t>2026-07-01 → 2027-12-31</t>
        </is>
      </c>
      <c r="C35" s="11" t="inlineStr">
        <is>
          <t>0.45</t>
        </is>
      </c>
      <c r="D35" s="11" t="inlineStr">
        <is>
          <t>Up 3.0-6.0× / Down -0.2--0.4</t>
        </is>
      </c>
    </row>
    <row r="36" ht="32" customHeight="1">
      <c r="A36" s="25" t="inlineStr">
        <is>
          <t>EBITDA margin expansion toward 25%</t>
        </is>
      </c>
      <c r="B36" s="14" t="inlineStr">
        <is>
          <t>2026-07-01 → 2027-12-31</t>
        </is>
      </c>
      <c r="C36" s="14" t="inlineStr">
        <is>
          <t>0.4</t>
        </is>
      </c>
      <c r="D36" s="14" t="inlineStr">
        <is>
          <t>Up 2.0-4.0× / Down -0.15--0.3</t>
        </is>
      </c>
    </row>
    <row r="37" ht="32" customHeight="1">
      <c r="A37" s="24" t="inlineStr">
        <is>
          <t>Niel/Lévy strategic action (digital-network roll-up, sale)</t>
        </is>
      </c>
      <c r="B37" s="11" t="inlineStr">
        <is>
          <t>2026-07-01 → 2028-12-31</t>
        </is>
      </c>
      <c r="C37" s="11" t="inlineStr">
        <is>
          <t>0.3</t>
        </is>
      </c>
      <c r="D37" s="11" t="inlineStr">
        <is>
          <t>Up 2.5-5.0× / Down -0.1--0.15</t>
        </is>
      </c>
    </row>
    <row r="38" ht="32" customHeight="1">
      <c r="A38" s="25" t="inlineStr">
        <is>
          <t>Special dividend / share buyback from net-cash surplus</t>
        </is>
      </c>
      <c r="B38" s="14" t="inlineStr">
        <is>
          <t>2027-01-01 → 2028-12-31</t>
        </is>
      </c>
      <c r="C38" s="14" t="inlineStr">
        <is>
          <t>0.35</t>
        </is>
      </c>
      <c r="D38" s="14" t="inlineStr">
        <is>
          <t>Up 1.2-1.5× / Down 0.0-0.0</t>
        </is>
      </c>
    </row>
    <row r="40">
      <c r="A40" s="4" t="inlineStr">
        <is>
          <t>Triangulation (3-leg test)</t>
        </is>
      </c>
      <c r="B40" s="22" t="n"/>
      <c r="C40" s="22" t="n"/>
      <c r="D40" s="22" t="n"/>
    </row>
    <row r="41">
      <c r="A41" s="23" t="inlineStr">
        <is>
          <t>Leg 1 — Valuation</t>
        </is>
      </c>
      <c r="B41" s="5" t="inlineStr">
        <is>
          <t>True</t>
        </is>
      </c>
    </row>
    <row r="42">
      <c r="A42" s="23" t="inlineStr">
        <is>
          <t>Leg 2 — Game theory</t>
        </is>
      </c>
      <c r="B42" s="5" t="inlineStr">
        <is>
          <t>True</t>
        </is>
      </c>
    </row>
    <row r="43">
      <c r="A43" s="23" t="inlineStr">
        <is>
          <t>Leg 3 — Revealed preference</t>
        </is>
      </c>
      <c r="B43" s="5" t="inlineStr">
        <is>
          <t>True</t>
        </is>
      </c>
    </row>
    <row r="44">
      <c r="A44" s="23" t="inlineStr">
        <is>
          <t>Notes</t>
        </is>
      </c>
      <c r="B44" s="5" t="inlineStr">
        <is>
          <t xml:space="preserve">Leg 1: €60m EBITDA at ~€20-30m market cap = trades &lt;0.5x EV/EBITDA
vs French digital-advertising peers 4-6x EV/EBITDA. Pure gap-closure
arithmetic supports 3-5x re-rate without any operational improvement.
Leg 2: Ycor 64.8% control = total alignment by construction;
legacy public 0.4% is structurally irrelevant; no creditor overhang
(€51.8m net cash means no debt-equity conflict).
Leg 3: Lévy and Niel personally took control at €0.003/share via
Ycor — they are not absentee anchors. Niel's track record at Iliad
is the operational template (microcap → multibagger via aggressive
strategic action). Revealed preference is the act of acquiring
control, not a transaction price.
</t>
        </is>
      </c>
    </row>
    <row r="46">
      <c r="A46" s="4" t="inlineStr">
        <is>
          <t>Anchor</t>
        </is>
      </c>
      <c r="B46" s="22" t="n"/>
      <c r="C46" s="22" t="n"/>
      <c r="D46" s="22" t="n"/>
    </row>
    <row r="47">
      <c r="A47" s="23" t="inlineStr">
        <is>
          <t>Parties</t>
        </is>
      </c>
      <c r="B47" s="5" t="inlineStr">
        <is>
          <t>Maurice Lévy (Ycor), Xavier Niel (Ycor)</t>
        </is>
      </c>
    </row>
    <row r="48">
      <c r="A48" s="23" t="inlineStr">
        <is>
          <t>Stake (% est.)</t>
        </is>
      </c>
      <c r="B48" s="5" t="inlineStr">
        <is>
          <t>64.8</t>
        </is>
      </c>
    </row>
    <row r="50">
      <c r="A50" s="4" t="inlineStr">
        <is>
          <t>Red flags</t>
        </is>
      </c>
      <c r="B50" s="22" t="n"/>
      <c r="C50" s="22" t="n"/>
      <c r="D50" s="22" t="n"/>
    </row>
    <row r="51">
      <c r="A51" s="23" t="inlineStr">
        <is>
          <t>Triggered</t>
        </is>
      </c>
      <c r="B51" s="5" t="inlineStr">
        <is>
          <t>None of 11 active</t>
        </is>
      </c>
    </row>
    <row r="52">
      <c r="A52" s="23" t="inlineStr">
        <is>
          <t>Watch list</t>
        </is>
      </c>
      <c r="B52" s="5" t="inlineStr">
        <is>
          <t>Microcap illiquidity is the practical constraint, not a structural red flag</t>
        </is>
      </c>
    </row>
    <row r="54">
      <c r="A54" s="4" t="inlineStr">
        <is>
          <t>Kill criteria</t>
        </is>
      </c>
      <c r="B54" s="22" t="n"/>
      <c r="C54" s="22" t="n"/>
      <c r="D54" s="22" t="n"/>
    </row>
    <row r="55">
      <c r="A55" s="23" t="inlineStr">
        <is>
          <t>1.</t>
        </is>
      </c>
      <c r="B55" s="5" t="inlineStr">
        <is>
          <t>FY2026 revenue down &gt;5% (suggests trajectory off target by ~€100m to plan)</t>
        </is>
      </c>
    </row>
    <row r="56">
      <c r="A56" s="23" t="inlineStr">
        <is>
          <t>2.</t>
        </is>
      </c>
      <c r="B56" s="5" t="inlineStr">
        <is>
          <t>EBITDA margin compression below 15%</t>
        </is>
      </c>
    </row>
    <row r="57">
      <c r="A57" s="23" t="inlineStr">
        <is>
          <t>3.</t>
        </is>
      </c>
      <c r="B57" s="5" t="inlineStr">
        <is>
          <t>Net cash falls below €30m without explanation</t>
        </is>
      </c>
    </row>
    <row r="58">
      <c r="A58" s="23" t="inlineStr">
        <is>
          <t>4.</t>
        </is>
      </c>
      <c r="B58" s="5" t="inlineStr">
        <is>
          <t>Niel or Lévy reduces Ycor stake</t>
        </is>
      </c>
    </row>
    <row r="59">
      <c r="A59" s="23" t="inlineStr">
        <is>
          <t>5.</t>
        </is>
      </c>
      <c r="B59" s="5" t="inlineStr">
        <is>
          <t>Second dilutive event</t>
        </is>
      </c>
    </row>
    <row r="61">
      <c r="A61" s="4" t="inlineStr">
        <is>
          <t>Pre-mortem</t>
        </is>
      </c>
      <c r="B61" s="22" t="n"/>
      <c r="C61" s="22" t="n"/>
      <c r="D61" s="22" t="n"/>
    </row>
    <row r="62">
      <c r="A62" s="23" t="inlineStr"/>
      <c r="B62" s="5" t="inlineStr">
        <is>
          <t xml:space="preserve">It is end-2028 and LOCAL is down 70% from current ~€0.07-0.08
microcap level.
Most likely cause: digital advertising for local businesses
continued to bleed to Google/Meta/Amazon; €60m EBITDA proved
fragile and shrank to €25-30m; FY27 targets missed by 50%+. Net
cash burned down to €15-20m. Ycor did not execute a digital-
network roll-up; the strategic-anchor optionality didn't fire.
Second-most-likely: Ycor decided to take the company private at a
modest premium to current; minority public squeezed out at a
fairness-opinion price below intrinsic value. The skew analysis
was right but the buyer didn't get to participate.
Where this would show up first: H1 2026 revenue print (off
trajectory by 5%+ = warning); EBITDA margin print; Niel or Lévy
M&amp;A activity outside Solocal context.
</t>
        </is>
      </c>
    </row>
    <row r="64">
      <c r="A64" s="4" t="inlineStr">
        <is>
          <t>Tier rationale</t>
        </is>
      </c>
      <c r="B64" s="22" t="n"/>
      <c r="C64" s="22" t="n"/>
      <c r="D64" s="22" t="n"/>
    </row>
    <row r="65">
      <c r="A65" s="23" t="inlineStr"/>
      <c r="B65" s="5" t="inlineStr">
        <is>
          <t xml:space="preserve">Bucket A (listed common is the trade), Archetype E (French accelerated
safeguard) + A1 (Ycor reserved + rights). Triangulation 3/3.
This is the HIGHEST QUALITATIVE SKEW name in the documented universe.
Reasons:
- Hard double-floor: €51.8m net cash + ongoing €60m EBITDA. The
  listed entity cannot durably trade below cash without forced
  liquidation, and operations are profitable so the cash is not
  being burned.
- Microcap operating leverage: ~€25m market cap vs €60m EBITDA =
  any operational improvement is multi-bagger arithmetic.
- Anchor execution optionality: Niel (Iliad/Free turnaround template)
  + Lévy (digital-advertising network expertise) = strategic
  optionality on roll-up or sale.
- Dated catalyst: FY2027 plan targets.
Tier 1 not Tier 2 because the structural skew supports core sizing
*if* the illiquidity constraint can be managed. For institutional
sizing this is a microcap exposure constraint; for a smaller book
it is the cleanest asymmetric setup in the basket.
Source tags are 'reported' not 'verified' — primary safeguard
documents and FY2025 audited accounts need verification before
full sizing. Diagnostic warning will surface this in the screen.
</t>
        </is>
      </c>
    </row>
  </sheetData>
  <mergeCells count="48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A33:D33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Lithium Americas</t>
        </is>
      </c>
    </row>
    <row r="2">
      <c r="A2" s="2" t="inlineStr">
        <is>
          <t>LAC  ·  US  ·  Bucket A  ·  Archetype A2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3.10×</t>
        </is>
      </c>
    </row>
    <row r="6">
      <c r="A6" s="23" t="inlineStr">
        <is>
          <t>Bear / Base / Bull return</t>
        </is>
      </c>
      <c r="B6" s="5" t="inlineStr">
        <is>
          <t>0.40× / 3.00× / 6.00×</t>
        </is>
      </c>
    </row>
    <row r="7">
      <c r="A7" s="23" t="inlineStr">
        <is>
          <t>Bear loss</t>
        </is>
      </c>
      <c r="B7" s="5" t="inlineStr">
        <is>
          <t>60%</t>
        </is>
      </c>
    </row>
    <row r="8">
      <c r="A8" s="23" t="inlineStr">
        <is>
          <t>Skew (upside/downside)</t>
        </is>
      </c>
      <c r="B8" s="5" t="inlineStr">
        <is>
          <t>8.3×</t>
        </is>
      </c>
    </row>
    <row r="9">
      <c r="A9" s="23" t="inlineStr">
        <is>
          <t>Reward/Risk ratio</t>
        </is>
      </c>
      <c r="B9" s="5" t="inlineStr">
        <is>
          <t>3.5×</t>
        </is>
      </c>
    </row>
    <row r="10">
      <c r="A10" s="23" t="inlineStr">
        <is>
          <t>Portfolio weight</t>
        </is>
      </c>
      <c r="B10" s="5" t="inlineStr">
        <is>
          <t>2.38%</t>
        </is>
      </c>
    </row>
    <row r="11">
      <c r="A11" s="23" t="inlineStr">
        <is>
          <t>Cluster</t>
        </is>
      </c>
      <c r="B11" s="5" t="inlineStr">
        <is>
          <t>US_sovereign_minerals</t>
        </is>
      </c>
    </row>
    <row r="12">
      <c r="A12" s="23" t="inlineStr">
        <is>
          <t>Primary factor</t>
        </is>
      </c>
      <c r="B12" s="5" t="inlineStr">
        <is>
          <t>cycle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2025-10-15</t>
        </is>
      </c>
    </row>
    <row r="16">
      <c r="A16" s="23" t="inlineStr">
        <is>
          <t>Mechanic</t>
        </is>
      </c>
      <c r="B16" s="5" t="inlineStr">
        <is>
          <t>DOE ATVM loan restructured for back-end deferral; GM JV intact; sub-commercial sovereign financing as economic anchor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D2 Issue Discount Pct</t>
        </is>
      </c>
      <c r="B19" s="5" t="inlineStr">
        <is>
          <t>—</t>
        </is>
      </c>
    </row>
    <row r="20">
      <c r="A20" s="23" t="inlineStr">
        <is>
          <t>D3 Backstop Cost Pct</t>
        </is>
      </c>
      <c r="B20" s="5" t="inlineStr">
        <is>
          <t>—</t>
        </is>
      </c>
    </row>
    <row r="21">
      <c r="A21" s="23" t="inlineStr">
        <is>
          <t>D4 Dilution Pct</t>
        </is>
      </c>
      <c r="B21" s="5" t="inlineStr">
        <is>
          <t>10.0</t>
        </is>
      </c>
    </row>
    <row r="22">
      <c r="A22" s="23" t="inlineStr">
        <is>
          <t>D5 Delta Wam Months</t>
        </is>
      </c>
      <c r="B22" s="5" t="inlineStr">
        <is>
          <t>—</t>
        </is>
      </c>
    </row>
    <row r="23">
      <c r="A23" s="23" t="inlineStr">
        <is>
          <t>D6 Debt Tranches Post</t>
        </is>
      </c>
      <c r="B23" s="5" t="inlineStr">
        <is>
          <t>2</t>
        </is>
      </c>
    </row>
    <row r="24">
      <c r="A24" s="23" t="inlineStr">
        <is>
          <t>D7 Ucc Terminations Pm30D</t>
        </is>
      </c>
      <c r="B24" s="5" t="inlineStr">
        <is>
          <t>—</t>
        </is>
      </c>
    </row>
    <row r="25">
      <c r="A25" s="23" t="inlineStr">
        <is>
          <t>D8 Mip Strike Over Recap</t>
        </is>
      </c>
      <c r="B25" s="5" t="inlineStr">
        <is>
          <t>—</t>
        </is>
      </c>
    </row>
    <row r="26">
      <c r="A26" s="23" t="inlineStr">
        <is>
          <t>D9 Alignment Gap</t>
        </is>
      </c>
      <c r="B26" s="5" t="inlineStr">
        <is>
          <t>—</t>
        </is>
      </c>
    </row>
    <row r="27">
      <c r="A27" s="23" t="inlineStr">
        <is>
          <t>D9B Anchor Premium To Recap</t>
        </is>
      </c>
      <c r="B27" s="5" t="inlineStr">
        <is>
          <t>—</t>
        </is>
      </c>
    </row>
    <row r="28">
      <c r="A28" s="23" t="inlineStr">
        <is>
          <t>D9C Premium To Vwap</t>
        </is>
      </c>
      <c r="B28" s="5" t="inlineStr">
        <is>
          <t>—</t>
        </is>
      </c>
    </row>
    <row r="29">
      <c r="A29" s="23" t="inlineStr">
        <is>
          <t>D9D Liquidation Recovery Pct</t>
        </is>
      </c>
      <c r="B29" s="5" t="inlineStr">
        <is>
          <t>—</t>
        </is>
      </c>
    </row>
    <row r="30">
      <c r="A30" s="23" t="inlineStr">
        <is>
          <t>D11 Consensus Ebitda Cagr</t>
        </is>
      </c>
      <c r="B30" s="5" t="inlineStr">
        <is>
          <t>—</t>
        </is>
      </c>
    </row>
    <row r="31">
      <c r="A31" s="23" t="inlineStr">
        <is>
          <t>D13 Altman Z</t>
        </is>
      </c>
      <c r="B31" s="5" t="inlineStr">
        <is>
          <t>—</t>
        </is>
      </c>
    </row>
    <row r="32">
      <c r="A32" s="23" t="inlineStr">
        <is>
          <t>D14 Liquidity Quarters</t>
        </is>
      </c>
      <c r="B32" s="5" t="inlineStr">
        <is>
          <t>10</t>
        </is>
      </c>
    </row>
    <row r="34">
      <c r="A34" s="4" t="inlineStr">
        <is>
          <t>Catalysts</t>
        </is>
      </c>
      <c r="B34" s="22" t="n"/>
      <c r="C34" s="22" t="n"/>
      <c r="D34" s="22" t="n"/>
    </row>
    <row r="35">
      <c r="A35" s="8" t="inlineStr">
        <is>
          <t>Event</t>
        </is>
      </c>
      <c r="B35" s="8" t="inlineStr">
        <is>
          <t>Window</t>
        </is>
      </c>
      <c r="C35" s="8" t="inlineStr">
        <is>
          <t>P(yes)</t>
        </is>
      </c>
      <c r="D35" s="8" t="inlineStr">
        <is>
          <t>Re-rate if yes / hit if no</t>
        </is>
      </c>
    </row>
    <row r="36" ht="32" customHeight="1">
      <c r="A36" s="24" t="inlineStr">
        <is>
          <t>Thacker Pass Phase 1 mechanical completion</t>
        </is>
      </c>
      <c r="B36" s="11" t="inlineStr">
        <is>
          <t>2027-09-01 → 2028-03-31</t>
        </is>
      </c>
      <c r="C36" s="11" t="inlineStr">
        <is>
          <t>0.65</t>
        </is>
      </c>
      <c r="D36" s="11" t="inlineStr">
        <is>
          <t>Up 2.0-4.0× / Down -0.3--0.5</t>
        </is>
      </c>
    </row>
    <row r="37" ht="32" customHeight="1">
      <c r="A37" s="25" t="inlineStr">
        <is>
          <t>First commercial lithium-carbonate production</t>
        </is>
      </c>
      <c r="B37" s="14" t="inlineStr">
        <is>
          <t>2028-01-01 → 2028-12-31</t>
        </is>
      </c>
      <c r="C37" s="14" t="inlineStr">
        <is>
          <t>0.55</t>
        </is>
      </c>
      <c r="D37" s="14" t="inlineStr">
        <is>
          <t>Up 1.5-3.0× / Down -0.2--0.4</t>
        </is>
      </c>
    </row>
    <row r="38" ht="32" customHeight="1">
      <c r="A38" s="24" t="inlineStr">
        <is>
          <t>Lithium price cycle recovery (carbonate &gt;$15k/t)</t>
        </is>
      </c>
      <c r="B38" s="11" t="inlineStr">
        <is>
          <t>2025-12-01 → 2028-12-31</t>
        </is>
      </c>
      <c r="C38" s="11" t="inlineStr">
        <is>
          <t>0.5</t>
        </is>
      </c>
      <c r="D38" s="11" t="inlineStr">
        <is>
          <t>Up 1.5-3.0× / Down -0.1--0.3</t>
        </is>
      </c>
    </row>
    <row r="40">
      <c r="A40" s="4" t="inlineStr">
        <is>
          <t>Triangulation (3-leg test)</t>
        </is>
      </c>
      <c r="B40" s="22" t="n"/>
      <c r="C40" s="22" t="n"/>
      <c r="D40" s="22" t="n"/>
    </row>
    <row r="41">
      <c r="A41" s="23" t="inlineStr">
        <is>
          <t>Leg 1 — Valuation</t>
        </is>
      </c>
      <c r="B41" s="5" t="inlineStr">
        <is>
          <t>True</t>
        </is>
      </c>
    </row>
    <row r="42">
      <c r="A42" s="23" t="inlineStr">
        <is>
          <t>Leg 2 — Game theory</t>
        </is>
      </c>
      <c r="B42" s="5" t="inlineStr">
        <is>
          <t>True</t>
        </is>
      </c>
    </row>
    <row r="43">
      <c r="A43" s="23" t="inlineStr">
        <is>
          <t>Leg 3 — Revealed preference</t>
        </is>
      </c>
      <c r="B43" s="5" t="inlineStr">
        <is>
          <t>True</t>
        </is>
      </c>
    </row>
    <row r="44">
      <c r="A44" s="23" t="inlineStr">
        <is>
          <t>Notes</t>
        </is>
      </c>
      <c r="B44" s="5" t="inlineStr">
        <is>
          <t xml:space="preserve">Leg 1: EV trades on spot lithium; sub-commercial financing NPV alone
estimated $400m+ (assuming spread vs investment-grade benchmark) not
in equity price.
Leg 2: DOE/GM are strategic-aligned not loan-to-own; no DIP; no
cramdown jurisdiction; GM JV economics aligned with equity holders.
Leg 3: Restructuring of debt service deferral with warrants (1¢ strike)
is itself revealed preference — DOE accepted equity-linked terms in
return for back-end relief, expecting equity to be worth multiples of
1¢ on exercise.
</t>
        </is>
      </c>
    </row>
    <row r="46">
      <c r="A46" s="4" t="inlineStr">
        <is>
          <t>Anchor</t>
        </is>
      </c>
      <c r="B46" s="22" t="n"/>
      <c r="C46" s="22" t="n"/>
      <c r="D46" s="22" t="n"/>
    </row>
    <row r="47">
      <c r="A47" s="23" t="inlineStr">
        <is>
          <t>Parties</t>
        </is>
      </c>
      <c r="B47" s="5" t="inlineStr">
        <is>
          <t>US Department of Energy (ATVM), General Motors</t>
        </is>
      </c>
    </row>
    <row r="48">
      <c r="A48" s="23" t="inlineStr">
        <is>
          <t>Stake (% est.)</t>
        </is>
      </c>
      <c r="B48" s="5" t="inlineStr">
        <is>
          <t>None</t>
        </is>
      </c>
    </row>
    <row r="50">
      <c r="A50" s="4" t="inlineStr">
        <is>
          <t>Red flags</t>
        </is>
      </c>
      <c r="B50" s="22" t="n"/>
      <c r="C50" s="22" t="n"/>
      <c r="D50" s="22" t="n"/>
    </row>
    <row r="51">
      <c r="A51" s="23" t="inlineStr">
        <is>
          <t>Triggered</t>
        </is>
      </c>
      <c r="B51" s="5" t="inlineStr">
        <is>
          <t>None of 11 active</t>
        </is>
      </c>
    </row>
    <row r="52">
      <c r="A52" s="23" t="inlineStr">
        <is>
          <t>Watch list</t>
        </is>
      </c>
      <c r="B52" s="5" t="inlineStr">
        <is>
          <t>DOE policy under new administration is a non-zero conditionality risk; not yet triggered</t>
        </is>
      </c>
    </row>
    <row r="54">
      <c r="A54" s="4" t="inlineStr">
        <is>
          <t>Kill criteria</t>
        </is>
      </c>
      <c r="B54" s="22" t="n"/>
      <c r="C54" s="22" t="n"/>
      <c r="D54" s="22" t="n"/>
    </row>
    <row r="55">
      <c r="A55" s="23" t="inlineStr">
        <is>
          <t>1.</t>
        </is>
      </c>
      <c r="B55" s="5" t="inlineStr">
        <is>
          <t>DOE ATVM acceleration or covenant trigger</t>
        </is>
      </c>
    </row>
    <row r="56">
      <c r="A56" s="23" t="inlineStr">
        <is>
          <t>2.</t>
        </is>
      </c>
      <c r="B56" s="5" t="inlineStr">
        <is>
          <t>Phase 1 mechanical completion pushed past mid-2028</t>
        </is>
      </c>
    </row>
    <row r="57">
      <c r="A57" s="23" t="inlineStr">
        <is>
          <t>3.</t>
        </is>
      </c>
      <c r="B57" s="5" t="inlineStr">
        <is>
          <t>Lithium carbonate price below $8k/t sustained 12+ months</t>
        </is>
      </c>
    </row>
    <row r="58">
      <c r="A58" s="23" t="inlineStr">
        <is>
          <t>4.</t>
        </is>
      </c>
      <c r="B58" s="5" t="inlineStr">
        <is>
          <t>GM exits or reduces JV stake below 30%</t>
        </is>
      </c>
    </row>
    <row r="59">
      <c r="A59" s="23" t="inlineStr">
        <is>
          <t>5.</t>
        </is>
      </c>
      <c r="B59" s="5" t="inlineStr">
        <is>
          <t>Equity raise needed before first commercial production</t>
        </is>
      </c>
    </row>
    <row r="61">
      <c r="A61" s="4" t="inlineStr">
        <is>
          <t>Pre-mortem</t>
        </is>
      </c>
      <c r="B61" s="22" t="n"/>
      <c r="C61" s="22" t="n"/>
      <c r="D61" s="22" t="n"/>
    </row>
    <row r="62">
      <c r="A62" s="23" t="inlineStr"/>
      <c r="B62" s="5" t="inlineStr">
        <is>
          <t xml:space="preserve">It is mid-2029 and LAC is down 70% from entry.
Most likely cause: lithium cycle did not recover; carbonate prices stayed
below $10k/t through start-up despite EV market recovery, because Chinese
lepidolite supply continued to flood. Even with sub-commercial DOE
financing, ramp economics were uneconomic at spot, requiring additional
equity that diluted heavily.
Second-most-likely cause: DOE ATVM covenants tripped during construction
(delays + cost overruns), forcing renegotiation under a less-friendly
administration. Warrants accelerated, equity diluted, and the
sub-commercial spread advantage was clawed back.
Where this would show up first: quarterly lithium spot prices vs
break-even disclosed in earnings; cost-to-complete updates in 10-Q;
CHIPS/DOE policy guidance under new administration.
</t>
        </is>
      </c>
    </row>
    <row r="64">
      <c r="A64" s="4" t="inlineStr">
        <is>
          <t>Tier rationale</t>
        </is>
      </c>
      <c r="B64" s="22" t="n"/>
      <c r="C64" s="22" t="n"/>
      <c r="D64" s="22" t="n"/>
    </row>
    <row r="65">
      <c r="A65" s="23" t="inlineStr"/>
      <c r="B65" s="5" t="inlineStr">
        <is>
          <t xml:space="preserve">Bucket A, Archetype A2 (sovereign industrial-policy anchor — the
template-defining example alongside MP Materials). Triangulation 3/3.
C7 dated 2027-Q4 to 2028 (Phase 1 mechanical completion + first
commercial production). No active red flags; one watch flag on DOE
policy under new administration. Sub-commercial 24-year 0%-spread
financing is the unique structural feature — embedded NPV of the
financing alone is material vs current market cap.
WARNING: deal-term fields unverified pending cross-check with DOE
conditional commitment letter and company 10-K. Sizing blocked at
full conviction until verified.
</t>
        </is>
      </c>
    </row>
  </sheetData>
  <mergeCells count="49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A34:D34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B32:D32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Salzgitter AG</t>
        </is>
      </c>
    </row>
    <row r="2">
      <c r="A2" s="2" t="inlineStr">
        <is>
          <t>SZG  ·  DE  ·  Bucket A  ·  Archetype A2, B  ·  Tier 2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2.51×</t>
        </is>
      </c>
    </row>
    <row r="6">
      <c r="A6" s="23" t="inlineStr">
        <is>
          <t>Bear / Base / Bull return</t>
        </is>
      </c>
      <c r="B6" s="5" t="inlineStr">
        <is>
          <t>0.55× / 2.50× / 4.50×</t>
        </is>
      </c>
    </row>
    <row r="7">
      <c r="A7" s="23" t="inlineStr">
        <is>
          <t>Bear loss</t>
        </is>
      </c>
      <c r="B7" s="5" t="inlineStr">
        <is>
          <t>45%</t>
        </is>
      </c>
    </row>
    <row r="8">
      <c r="A8" s="23" t="inlineStr">
        <is>
          <t>Skew (upside/downside)</t>
        </is>
      </c>
      <c r="B8" s="5" t="inlineStr">
        <is>
          <t>7.8×</t>
        </is>
      </c>
    </row>
    <row r="9">
      <c r="A9" s="23" t="inlineStr">
        <is>
          <t>Reward/Risk ratio</t>
        </is>
      </c>
      <c r="B9" s="5" t="inlineStr">
        <is>
          <t>3.4×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EU_industrial_policy</t>
        </is>
      </c>
    </row>
    <row r="12">
      <c r="A12" s="23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2026-06-16</t>
        </is>
      </c>
    </row>
    <row r="16">
      <c r="A16" s="23" t="inlineStr">
        <is>
          <t>Mechanic</t>
        </is>
      </c>
      <c r="B16" s="5" t="inlineStr">
        <is>
          <t>A2 + B — Salzgitter is the cleanest pre-anchor candidate for the EU Industrial Accelerator Act (March 4, 2026 law). SALCOS (Salzgitter Low CO₂ Steelmaking) €5.4bn green-steel transition programme in motion since 2022. KfW + EU Innovation Fund anchor pipeline forming; €1.0bn state aid framework approved by EU Commission Jul 2023. Steel-cycle trough provides cyclical-B layer underneath the policy-A2 thesis.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D2 Issue Discount Pct</t>
        </is>
      </c>
      <c r="B19" s="5" t="inlineStr">
        <is>
          <t>—</t>
        </is>
      </c>
    </row>
    <row r="20">
      <c r="A20" s="23" t="inlineStr">
        <is>
          <t>D4 Dilution Pct</t>
        </is>
      </c>
      <c r="B20" s="5" t="inlineStr">
        <is>
          <t>0</t>
        </is>
      </c>
    </row>
    <row r="21">
      <c r="A21" s="23" t="inlineStr">
        <is>
          <t>D5 Delta Wam Months</t>
        </is>
      </c>
      <c r="B21" s="5" t="inlineStr">
        <is>
          <t>—</t>
        </is>
      </c>
    </row>
    <row r="22">
      <c r="A22" s="23" t="inlineStr">
        <is>
          <t>D6 Debt Tranches Post</t>
        </is>
      </c>
      <c r="B22" s="5" t="inlineStr">
        <is>
          <t>2</t>
        </is>
      </c>
    </row>
    <row r="23">
      <c r="A23" s="23" t="inlineStr">
        <is>
          <t>D9 Alignment Gap</t>
        </is>
      </c>
      <c r="B23" s="5" t="inlineStr">
        <is>
          <t>—</t>
        </is>
      </c>
    </row>
    <row r="24">
      <c r="A24" s="23" t="inlineStr">
        <is>
          <t>D11 Consensus Ebitda Cagr</t>
        </is>
      </c>
      <c r="B24" s="5" t="inlineStr">
        <is>
          <t>25</t>
        </is>
      </c>
    </row>
    <row r="25">
      <c r="A25" s="23" t="inlineStr">
        <is>
          <t>D13 Altman Z</t>
        </is>
      </c>
      <c r="B25" s="5" t="inlineStr">
        <is>
          <t>2.0</t>
        </is>
      </c>
    </row>
    <row r="26">
      <c r="A26" s="23" t="inlineStr">
        <is>
          <t>D14 Liquidity Quarters</t>
        </is>
      </c>
      <c r="B26" s="5" t="inlineStr">
        <is>
          <t>8</t>
        </is>
      </c>
    </row>
    <row r="27">
      <c r="A27" s="23" t="inlineStr">
        <is>
          <t>D15 State Stake Trajectory</t>
        </is>
      </c>
      <c r="B27" s="5" t="inlineStr">
        <is>
          <t>—</t>
        </is>
      </c>
    </row>
    <row r="28">
      <c r="A28" s="23" t="inlineStr">
        <is>
          <t>D18 National Service Risk</t>
        </is>
      </c>
      <c r="B28" s="5" t="inlineStr">
        <is>
          <t>1</t>
        </is>
      </c>
    </row>
    <row r="30">
      <c r="A30" s="4" t="inlineStr">
        <is>
          <t>Catalysts</t>
        </is>
      </c>
      <c r="B30" s="22" t="n"/>
      <c r="C30" s="22" t="n"/>
      <c r="D30" s="22" t="n"/>
    </row>
    <row r="31">
      <c r="A31" s="8" t="inlineStr">
        <is>
          <t>Event</t>
        </is>
      </c>
      <c r="B31" s="8" t="inlineStr">
        <is>
          <t>Window</t>
        </is>
      </c>
      <c r="C31" s="8" t="inlineStr">
        <is>
          <t>P(yes)</t>
        </is>
      </c>
      <c r="D31" s="8" t="inlineStr">
        <is>
          <t>Re-rate if yes / hit if no</t>
        </is>
      </c>
    </row>
    <row r="32" ht="32" customHeight="1">
      <c r="A32" s="24" t="inlineStr">
        <is>
          <t>KfW commits incremental SALCOS financing under IAA framework</t>
        </is>
      </c>
      <c r="B32" s="11" t="inlineStr">
        <is>
          <t>2026-09-01 → 2027-09-30</t>
        </is>
      </c>
      <c r="C32" s="11" t="inlineStr">
        <is>
          <t>0.5</t>
        </is>
      </c>
      <c r="D32" s="11" t="inlineStr">
        <is>
          <t>Up 1.8-3.0× / Down -0.2--0.35</t>
        </is>
      </c>
    </row>
    <row r="33" ht="32" customHeight="1">
      <c r="A33" s="25" t="inlineStr">
        <is>
          <t>SALCOS Phase 1 first green steel produced</t>
        </is>
      </c>
      <c r="B33" s="14" t="inlineStr">
        <is>
          <t>2026-09-01 → 2027-03-31</t>
        </is>
      </c>
      <c r="C33" s="14" t="inlineStr">
        <is>
          <t>0.65</t>
        </is>
      </c>
      <c r="D33" s="14" t="inlineStr">
        <is>
          <t>Up 1.4-2.0× / Down -0.15--0.25</t>
        </is>
      </c>
    </row>
    <row r="34" ht="32" customHeight="1">
      <c r="A34" s="24" t="inlineStr">
        <is>
          <t>Steel-cycle inflection (EU steel prices &gt;€600/t HRC)</t>
        </is>
      </c>
      <c r="B34" s="11" t="inlineStr">
        <is>
          <t>2026-06-01 → 2028-06-30</t>
        </is>
      </c>
      <c r="C34" s="11" t="inlineStr">
        <is>
          <t>0.55</t>
        </is>
      </c>
      <c r="D34" s="11" t="inlineStr">
        <is>
          <t>Up 1.6-2.5× / Down -0.1--0.2</t>
        </is>
      </c>
    </row>
    <row r="35" ht="32" customHeight="1">
      <c r="A35" s="25" t="inlineStr">
        <is>
          <t>Aurubis stake monetisation</t>
        </is>
      </c>
      <c r="B35" s="14" t="inlineStr">
        <is>
          <t>2026-06-01 → 2028-12-31</t>
        </is>
      </c>
      <c r="C35" s="14" t="inlineStr">
        <is>
          <t>0.35</t>
        </is>
      </c>
      <c r="D35" s="14" t="inlineStr">
        <is>
          <t>Up 1.2-1.4× / Down 0.0-0.0</t>
        </is>
      </c>
    </row>
    <row r="37">
      <c r="A37" s="4" t="inlineStr">
        <is>
          <t>Triangulation (3-leg test)</t>
        </is>
      </c>
      <c r="B37" s="22" t="n"/>
      <c r="C37" s="22" t="n"/>
      <c r="D37" s="22" t="n"/>
    </row>
    <row r="38">
      <c r="A38" s="23" t="inlineStr">
        <is>
          <t>Leg 1 — Valuation</t>
        </is>
      </c>
      <c r="B38" s="5" t="inlineStr">
        <is>
          <t>True</t>
        </is>
      </c>
    </row>
    <row r="39">
      <c r="A39" s="23" t="inlineStr">
        <is>
          <t>Leg 2 — Game theory</t>
        </is>
      </c>
      <c r="B39" s="5" t="inlineStr">
        <is>
          <t>True</t>
        </is>
      </c>
    </row>
    <row r="40">
      <c r="A40" s="23" t="inlineStr">
        <is>
          <t>Leg 3 — Revealed preference</t>
        </is>
      </c>
      <c r="B40" s="5" t="inlineStr">
        <is>
          <t>partial</t>
        </is>
      </c>
    </row>
    <row r="41">
      <c r="A41" s="23" t="inlineStr">
        <is>
          <t>Notes</t>
        </is>
      </c>
      <c r="B41" s="5" t="inlineStr">
        <is>
          <t xml:space="preserve">Leg 1: Trades 0.6× book despite Aurubis stake worth €400-500m
plus SALCOS €1bn state-aid commitment plus pumped pre-FY26 EBITDA
trough. Mid-cycle EBITDA historical €700m-1bn vs current €60m =
operational leverage on cycle reversion.
Leg 2: EU IAA explicitly designates steel + aluminium + cement as
Title III priorities. KfW has institutional mandate to finance
Energiewende; SALCOS is the marquee German project. Game-theoretic
alignment is structural.
Leg 3: PARTIAL — €1bn state aid already approved (revealed
preference at the EU Commission level) but no KfW equity-form
anchor yet committed. Founder/promoter equity-form anchoring is
absent (SZG is widely held without dominant shareholder).
</t>
        </is>
      </c>
    </row>
    <row r="43">
      <c r="A43" s="4" t="inlineStr">
        <is>
          <t>Anchor</t>
        </is>
      </c>
      <c r="B43" s="22" t="n"/>
      <c r="C43" s="22" t="n"/>
      <c r="D43" s="22" t="n"/>
    </row>
    <row r="44">
      <c r="A44" s="23" t="inlineStr">
        <is>
          <t>Parties</t>
        </is>
      </c>
      <c r="B44" s="5" t="inlineStr">
        <is>
          <t>KfW Group (German state development bank), EU Innovation Fund, Lower Saxony state (5% holding via NORD/LB pre-2015 history)</t>
        </is>
      </c>
    </row>
    <row r="45">
      <c r="A45" s="23" t="inlineStr">
        <is>
          <t>Stake (% est.)</t>
        </is>
      </c>
      <c r="B45" s="5" t="inlineStr">
        <is>
          <t>0</t>
        </is>
      </c>
    </row>
    <row r="47">
      <c r="A47" s="4" t="inlineStr">
        <is>
          <t>Red flags</t>
        </is>
      </c>
      <c r="B47" s="22" t="n"/>
      <c r="C47" s="22" t="n"/>
      <c r="D47" s="22" t="n"/>
    </row>
    <row r="48">
      <c r="A48" s="23" t="inlineStr">
        <is>
          <t>Triggered</t>
        </is>
      </c>
      <c r="B48" s="5" t="inlineStr">
        <is>
          <t>None of 11 active</t>
        </is>
      </c>
    </row>
    <row r="49">
      <c r="A49" s="23" t="inlineStr">
        <is>
          <t>Watch list</t>
        </is>
      </c>
      <c r="B49" s="5" t="inlineStr">
        <is>
          <t>—</t>
        </is>
      </c>
    </row>
    <row r="51">
      <c r="A51" s="4" t="inlineStr">
        <is>
          <t>Kill criteria</t>
        </is>
      </c>
      <c r="B51" s="22" t="n"/>
      <c r="C51" s="22" t="n"/>
      <c r="D51" s="22" t="n"/>
    </row>
    <row r="52">
      <c r="A52" s="23" t="inlineStr">
        <is>
          <t>1.</t>
        </is>
      </c>
      <c r="B52" s="5" t="inlineStr">
        <is>
          <t>SALCOS Phase 1 slips beyond mid-2027</t>
        </is>
      </c>
    </row>
    <row r="53">
      <c r="A53" s="23" t="inlineStr">
        <is>
          <t>2.</t>
        </is>
      </c>
      <c r="B53" s="5" t="inlineStr">
        <is>
          <t>KfW explicitly declines additional financing under IAA</t>
        </is>
      </c>
    </row>
    <row r="54">
      <c r="A54" s="23" t="inlineStr">
        <is>
          <t>3.</t>
        </is>
      </c>
      <c r="B54" s="5" t="inlineStr">
        <is>
          <t>Chinese steel exports to EU &gt; 25% of consumption sustained 24 months</t>
        </is>
      </c>
    </row>
    <row r="55">
      <c r="A55" s="23" t="inlineStr">
        <is>
          <t>4.</t>
        </is>
      </c>
      <c r="B55" s="5" t="inlineStr">
        <is>
          <t>CBAM enforcement materially watered down by EU Council</t>
        </is>
      </c>
    </row>
    <row r="56">
      <c r="A56" s="23" t="inlineStr">
        <is>
          <t>5.</t>
        </is>
      </c>
      <c r="B56" s="5" t="inlineStr">
        <is>
          <t>Aurubis stake sold below carrying value</t>
        </is>
      </c>
    </row>
    <row r="58">
      <c r="A58" s="4" t="inlineStr">
        <is>
          <t>Pre-mortem</t>
        </is>
      </c>
      <c r="B58" s="22" t="n"/>
      <c r="C58" s="22" t="n"/>
      <c r="D58" s="22" t="n"/>
    </row>
    <row r="59">
      <c r="A59" s="23" t="inlineStr"/>
      <c r="B59" s="5" t="inlineStr">
        <is>
          <t xml:space="preserve">It is end-2028 and SZG is down 60% from current ~€18-20 (price).
Most likely cause: SALCOS Phase 1 slipped to 2028 due to hydrogen
supply issues; KfW declined to commit second tranche on grounds of
EU Commission fiscal scrutiny; steel cycle deepened further on
Chinese over-supply; multiple compressed from 0.6× book to 0.3×
book.
Second-most-likely: SALCOS Phase 1 hit milestone but unit
economics were uncompetitive vs grey-steel competitors who
refused to pay green-steel premium; offtake commitments
evaporated.
Third possibility: Aurubis stake disposed in distressed sale to
fund SALCOS over-runs.
Where this would show up first: SALCOS programme quarterly
updates; CBAM enforcement statistics; Chinese steel-export
statistics; Aurubis stake actions in quarterly disclosures.
</t>
        </is>
      </c>
    </row>
    <row r="61">
      <c r="A61" s="4" t="inlineStr">
        <is>
          <t>Tier rationale</t>
        </is>
      </c>
      <c r="B61" s="22" t="n"/>
      <c r="C61" s="22" t="n"/>
      <c r="D61" s="22" t="n"/>
    </row>
    <row r="62">
      <c r="A62" s="23" t="inlineStr"/>
      <c r="B62" s="5" t="inlineStr">
        <is>
          <t xml:space="preserve">Bucket A (listed common is the trade), Archetype A2 (post-IAA
sovereign industrial policy) + B (cyclical steel cycle inflection).
Triangulation 2.5/3 (Leg 3 partial — €1bn state aid is revealed
preference but KfW equity-form anchor not yet committed).
Tier 2 not Tier 1 because:
(a) anchor is *pre-commit* (€1bn already; KfW second tranche TBD)
(b) cycle leg is supportive but not necessary (works as A2-only
    if KfW commits even without full cycle inflection)
(c) hidden-asset Aurubis floor (€400-500m vs €1.4bn cap = 28-35%
    of market cap is the Aurubis stake alone)
Risk/reward vs Metro Bank: 3-4:1 vs 2:1. Earlier than Metro
because the KfW anchor commitment is not yet placed — buyer is
ahead of the anchor's formal price-setting.
This is the European equivalent of DRX: pre-anchor sovereign-
industrial-policy candidate with a dated framework decision
ahead and a partial floor (€1bn EU state aid + Aurubis stake)
even in the bear scenario.
Sizing: smaller than core picks because the anchor commit is the
binary; size higher post-KfW-commit announcement when the binary
resolves favourably.
</t>
        </is>
      </c>
    </row>
  </sheetData>
  <mergeCells count="45">
    <mergeCell ref="B11:D11"/>
    <mergeCell ref="B23:D23"/>
    <mergeCell ref="A4:D4"/>
    <mergeCell ref="B8:D8"/>
    <mergeCell ref="A43:D43"/>
    <mergeCell ref="B44:D44"/>
    <mergeCell ref="B53:D53"/>
    <mergeCell ref="B38:D38"/>
    <mergeCell ref="A47:D47"/>
    <mergeCell ref="B10:D10"/>
    <mergeCell ref="B28:D28"/>
    <mergeCell ref="B19:D19"/>
    <mergeCell ref="A58:D58"/>
    <mergeCell ref="B49:D49"/>
    <mergeCell ref="A30:D30"/>
    <mergeCell ref="B40:D40"/>
    <mergeCell ref="B9:D9"/>
    <mergeCell ref="A51:D51"/>
    <mergeCell ref="B15:D15"/>
    <mergeCell ref="B55:D55"/>
    <mergeCell ref="B6:D6"/>
    <mergeCell ref="B24:D24"/>
    <mergeCell ref="B20:D20"/>
    <mergeCell ref="B5:D5"/>
    <mergeCell ref="A61:D61"/>
    <mergeCell ref="B45:D45"/>
    <mergeCell ref="B41:D41"/>
    <mergeCell ref="B26:D26"/>
    <mergeCell ref="B62:D62"/>
    <mergeCell ref="B7:D7"/>
    <mergeCell ref="B25:D25"/>
    <mergeCell ref="B16:D16"/>
    <mergeCell ref="B54:D54"/>
    <mergeCell ref="A37:D37"/>
    <mergeCell ref="A18:D18"/>
    <mergeCell ref="B59:D59"/>
    <mergeCell ref="B22:D22"/>
    <mergeCell ref="B27:D27"/>
    <mergeCell ref="B56:D56"/>
    <mergeCell ref="B52:D52"/>
    <mergeCell ref="B21:D21"/>
    <mergeCell ref="B12:D12"/>
    <mergeCell ref="B39:D39"/>
    <mergeCell ref="B48:D48"/>
    <mergeCell ref="A14:D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Thyssenkrupp AG (Steel Europe)</t>
        </is>
      </c>
    </row>
    <row r="2">
      <c r="A2" s="2" t="inlineStr">
        <is>
          <t>TKA  ·  DE  ·  Bucket A  ·  Archetype A1, A2, H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2.34×</t>
        </is>
      </c>
    </row>
    <row r="6">
      <c r="A6" s="23" t="inlineStr">
        <is>
          <t>Bear / Base / Bull return</t>
        </is>
      </c>
      <c r="B6" s="5" t="inlineStr">
        <is>
          <t>0.55× / 2.30× / 4.20×</t>
        </is>
      </c>
    </row>
    <row r="7">
      <c r="A7" s="23" t="inlineStr">
        <is>
          <t>Bear loss</t>
        </is>
      </c>
      <c r="B7" s="5" t="inlineStr">
        <is>
          <t>45%</t>
        </is>
      </c>
    </row>
    <row r="8">
      <c r="A8" s="23" t="inlineStr">
        <is>
          <t>Skew (upside/downside)</t>
        </is>
      </c>
      <c r="B8" s="5" t="inlineStr">
        <is>
          <t>7.1×</t>
        </is>
      </c>
    </row>
    <row r="9">
      <c r="A9" s="23" t="inlineStr">
        <is>
          <t>Reward/Risk ratio</t>
        </is>
      </c>
      <c r="B9" s="5" t="inlineStr">
        <is>
          <t>3.0×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EU_industrial_policy</t>
        </is>
      </c>
    </row>
    <row r="12">
      <c r="A12" s="23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2024-07-04</t>
        </is>
      </c>
    </row>
    <row r="16">
      <c r="A16" s="23" t="inlineStr">
        <is>
          <t>Mechanic</t>
        </is>
      </c>
      <c r="B16" s="5" t="inlineStr">
        <is>
          <t>A1 + A2 + H — Daniel Kretinsky's EPCG took 20pct stake in Thyssenkrupp Steel Europe subsidiary July 2024 (€1.0-1.5bn implied valuation). JV with German State pending (Lower Saxony + federal govt). €2bn EU state aid for green-steel transition approved Jul 2023 (SA.103861). Multi-decade decarbonisation pivot: Hydrogen-DRI plant Salzgitter site; Marine Systems carve-out worth €1-1.5bn separately. Iduna Aurelius industrial JV pending under EU IAA framework.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D4 Dilution Pct</t>
        </is>
      </c>
      <c r="B19" s="5" t="inlineStr">
        <is>
          <t>0</t>
        </is>
      </c>
    </row>
    <row r="20">
      <c r="A20" s="23" t="inlineStr">
        <is>
          <t>D9 Alignment Gap</t>
        </is>
      </c>
      <c r="B20" s="5" t="inlineStr">
        <is>
          <t>—</t>
        </is>
      </c>
    </row>
    <row r="21">
      <c r="A21" s="23" t="inlineStr">
        <is>
          <t>D11 Consensus Ebitda Cagr</t>
        </is>
      </c>
      <c r="B21" s="5" t="inlineStr">
        <is>
          <t>30</t>
        </is>
      </c>
    </row>
    <row r="22">
      <c r="A22" s="23" t="inlineStr">
        <is>
          <t>D14 Liquidity Quarters</t>
        </is>
      </c>
      <c r="B22" s="5" t="inlineStr">
        <is>
          <t>12</t>
        </is>
      </c>
    </row>
    <row r="24">
      <c r="A24" s="4" t="inlineStr">
        <is>
          <t>Catalysts</t>
        </is>
      </c>
      <c r="B24" s="22" t="n"/>
      <c r="C24" s="22" t="n"/>
      <c r="D24" s="22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4" t="inlineStr">
        <is>
          <t>Thyssenkrupp Steel JV with German state closes (Kretinsky 50pct / state 50pct)</t>
        </is>
      </c>
      <c r="B26" s="11" t="inlineStr">
        <is>
          <t>2026-09-01 → 2027-09-30</t>
        </is>
      </c>
      <c r="C26" s="11" t="inlineStr">
        <is>
          <t>0.55</t>
        </is>
      </c>
      <c r="D26" s="11" t="inlineStr">
        <is>
          <t>Up 1.6-2.4× / Down -0.2--0.3</t>
        </is>
      </c>
    </row>
    <row r="27" ht="32" customHeight="1">
      <c r="A27" s="25" t="inlineStr">
        <is>
          <t>Marine Systems carve-out / IPO completion</t>
        </is>
      </c>
      <c r="B27" s="14" t="inlineStr">
        <is>
          <t>2026-09-01 → 2027-12-31</t>
        </is>
      </c>
      <c r="C27" s="14" t="inlineStr">
        <is>
          <t>0.55</t>
        </is>
      </c>
      <c r="D27" s="14" t="inlineStr">
        <is>
          <t>Up 1.4-1.8× / Down -0.05--0.1</t>
        </is>
      </c>
    </row>
    <row r="28" ht="32" customHeight="1">
      <c r="A28" s="24" t="inlineStr">
        <is>
          <t>European steel cycle inflection (HRC &gt;€600/t)</t>
        </is>
      </c>
      <c r="B28" s="11" t="inlineStr">
        <is>
          <t>2026-06-01 → 2028-06-30</t>
        </is>
      </c>
      <c r="C28" s="11" t="inlineStr">
        <is>
          <t>0.5</t>
        </is>
      </c>
      <c r="D28" s="11" t="inlineStr">
        <is>
          <t>Up 1.5-2.2× / Down -0.2--0.3</t>
        </is>
      </c>
    </row>
    <row r="29" ht="32" customHeight="1">
      <c r="A29" s="25" t="inlineStr">
        <is>
          <t>SALCOS first green-steel production at converted Duisburg blast furnace</t>
        </is>
      </c>
      <c r="B29" s="14" t="inlineStr">
        <is>
          <t>2026-12-01 → 2027-12-31</t>
        </is>
      </c>
      <c r="C29" s="14" t="inlineStr">
        <is>
          <t>0.55</t>
        </is>
      </c>
      <c r="D29" s="14" t="inlineStr">
        <is>
          <t>Up 1.3-1.8× / Down -0.15--0.2</t>
        </is>
      </c>
    </row>
    <row r="31">
      <c r="A31" s="4" t="inlineStr">
        <is>
          <t>Triangulation (3-leg test)</t>
        </is>
      </c>
      <c r="B31" s="22" t="n"/>
      <c r="C31" s="22" t="n"/>
      <c r="D31" s="22" t="n"/>
    </row>
    <row r="32">
      <c r="A32" s="23" t="inlineStr">
        <is>
          <t>Leg 1 — Valuation</t>
        </is>
      </c>
      <c r="B32" s="5" t="inlineStr">
        <is>
          <t>True</t>
        </is>
      </c>
    </row>
    <row r="33">
      <c r="A33" s="23" t="inlineStr">
        <is>
          <t>Leg 2 — Game theory</t>
        </is>
      </c>
      <c r="B33" s="5" t="inlineStr">
        <is>
          <t>True</t>
        </is>
      </c>
    </row>
    <row r="34">
      <c r="A34" s="23" t="inlineStr">
        <is>
          <t>Leg 3 — Revealed preference</t>
        </is>
      </c>
      <c r="B34" s="5" t="inlineStr">
        <is>
          <t>partial</t>
        </is>
      </c>
    </row>
    <row r="35">
      <c r="A35" s="23" t="inlineStr">
        <is>
          <t>Notes</t>
        </is>
      </c>
      <c r="B35" s="5" t="inlineStr">
        <is>
          <t xml:space="preserve">Leg 1: 0.4x book with €2bn approved state aid + Marine
Systems €1-1.5bn carve-out implies SOTP gap to ~€4-5bn vs
current cap €3.2bn.
Leg 2: Kretinsky 20pct in Steel sub + Krupp-Stiftung 21pct
in parent = aligned cap-stack.
Leg 3: PARTIAL — Kretinsky stake = revealed preference;
KfW second-tranche commit not yet placed; Carlyle Marine
interest is signal but not signed.
</t>
        </is>
      </c>
    </row>
    <row r="37">
      <c r="A37" s="4" t="inlineStr">
        <is>
          <t>Anchor</t>
        </is>
      </c>
      <c r="B37" s="22" t="n"/>
      <c r="C37" s="22" t="n"/>
      <c r="D37" s="22" t="n"/>
    </row>
    <row r="38">
      <c r="A38" s="23" t="inlineStr">
        <is>
          <t>Parties</t>
        </is>
      </c>
      <c r="B38" s="5" t="inlineStr">
        <is>
          <t>EPCG / Daniel Kretinsky, German Federal State + Lower Saxony, Krupp-Stiftung foundation (21pct legacy)</t>
        </is>
      </c>
    </row>
    <row r="39">
      <c r="A39" s="23" t="inlineStr">
        <is>
          <t>Stake (% est.)</t>
        </is>
      </c>
      <c r="B39" s="5" t="inlineStr">
        <is>
          <t>41</t>
        </is>
      </c>
    </row>
    <row r="41">
      <c r="A41" s="4" t="inlineStr">
        <is>
          <t>Red flags</t>
        </is>
      </c>
      <c r="B41" s="22" t="n"/>
      <c r="C41" s="22" t="n"/>
      <c r="D41" s="22" t="n"/>
    </row>
    <row r="42">
      <c r="A42" s="23" t="inlineStr">
        <is>
          <t>Triggered</t>
        </is>
      </c>
      <c r="B42" s="5" t="inlineStr">
        <is>
          <t>None of 11 active</t>
        </is>
      </c>
    </row>
    <row r="43">
      <c r="A43" s="23" t="inlineStr">
        <is>
          <t>Watch list</t>
        </is>
      </c>
      <c r="B43" s="5" t="inlineStr">
        <is>
          <t>—</t>
        </is>
      </c>
    </row>
    <row r="45">
      <c r="A45" s="4" t="inlineStr">
        <is>
          <t>Kill criteria</t>
        </is>
      </c>
      <c r="B45" s="22" t="n"/>
      <c r="C45" s="22" t="n"/>
      <c r="D45" s="22" t="n"/>
    </row>
    <row r="46">
      <c r="A46" s="23" t="inlineStr">
        <is>
          <t>1.</t>
        </is>
      </c>
      <c r="B46" s="5" t="inlineStr">
        <is>
          <t>Kretinsky / state JV terms materially worsen (state share &lt;40pct)</t>
        </is>
      </c>
    </row>
    <row r="47">
      <c r="A47" s="23" t="inlineStr">
        <is>
          <t>2.</t>
        </is>
      </c>
      <c r="B47" s="5" t="inlineStr">
        <is>
          <t>SALCOS Phase 1 slips beyond mid-2027</t>
        </is>
      </c>
    </row>
    <row r="48">
      <c r="A48" s="23" t="inlineStr">
        <is>
          <t>3.</t>
        </is>
      </c>
      <c r="B48" s="5" t="inlineStr">
        <is>
          <t>CBAM materially watered down by EU Council</t>
        </is>
      </c>
    </row>
    <row r="49">
      <c r="A49" s="23" t="inlineStr">
        <is>
          <t>4.</t>
        </is>
      </c>
      <c r="B49" s="5" t="inlineStr">
        <is>
          <t>Marine Systems carve-out cancelled or distressed sale</t>
        </is>
      </c>
    </row>
    <row r="51">
      <c r="A51" s="4" t="inlineStr">
        <is>
          <t>Pre-mortem</t>
        </is>
      </c>
      <c r="B51" s="22" t="n"/>
      <c r="C51" s="22" t="n"/>
      <c r="D51" s="22" t="n"/>
    </row>
    <row r="52">
      <c r="A52" s="23" t="inlineStr"/>
      <c r="B52" s="5" t="inlineStr">
        <is>
          <t xml:space="preserve">It is end-2027 and TKA is down 60pct from current ~€5.
Most likely: Steel-JV negotiations stalled on state commitment;
Marine Systems carve-out priced at distressed multiple; SALCOS
cost overran by €1bn; Chinese steel dumping intensified; multiple
to 0.3x book; another asset disposal at distressed terms.
Second most likely: EU IAA fiscal envelope cut in EU budget
negotiation; KfW declined; SALCOS deferred.
</t>
        </is>
      </c>
    </row>
    <row r="54">
      <c r="A54" s="4" t="inlineStr">
        <is>
          <t>Tier rationale</t>
        </is>
      </c>
      <c r="B54" s="22" t="n"/>
      <c r="C54" s="22" t="n"/>
      <c r="D54" s="22" t="n"/>
    </row>
    <row r="55">
      <c r="A55" s="23" t="inlineStr"/>
      <c r="B55" s="5" t="inlineStr">
        <is>
          <t xml:space="preserve">Bucket A, Archetype A1 (Kretinsky 20pct + Krupp-Stiftung 21pct
aligned anchors) + A2 (EU state aid €2bn) + H (governance reset
via Steel-JV restructure). Universe score 0.95 = 7th-highest;
multi-leg catalyst structure puts it in Tier 1 (4 dated catalysts
+ 2 floors).
</t>
        </is>
      </c>
    </row>
  </sheetData>
  <mergeCells count="38">
    <mergeCell ref="B11:D11"/>
    <mergeCell ref="B42:D42"/>
    <mergeCell ref="A4:D4"/>
    <mergeCell ref="B8:D8"/>
    <mergeCell ref="B38:D38"/>
    <mergeCell ref="B34:D34"/>
    <mergeCell ref="B10:D10"/>
    <mergeCell ref="B19:D19"/>
    <mergeCell ref="A31:D31"/>
    <mergeCell ref="B49:D49"/>
    <mergeCell ref="B9:D9"/>
    <mergeCell ref="A24:D24"/>
    <mergeCell ref="A51:D51"/>
    <mergeCell ref="B15:D15"/>
    <mergeCell ref="B55:D55"/>
    <mergeCell ref="B6:D6"/>
    <mergeCell ref="B20:D20"/>
    <mergeCell ref="B33:D33"/>
    <mergeCell ref="A45:D45"/>
    <mergeCell ref="B5:D5"/>
    <mergeCell ref="B32:D32"/>
    <mergeCell ref="B35:D35"/>
    <mergeCell ref="A54:D54"/>
    <mergeCell ref="A41:D41"/>
    <mergeCell ref="B7:D7"/>
    <mergeCell ref="B47:D47"/>
    <mergeCell ref="B16:D16"/>
    <mergeCell ref="A37:D37"/>
    <mergeCell ref="A18:D18"/>
    <mergeCell ref="B46:D46"/>
    <mergeCell ref="B22:D22"/>
    <mergeCell ref="B52:D52"/>
    <mergeCell ref="B21:D21"/>
    <mergeCell ref="B43:D43"/>
    <mergeCell ref="B12:D12"/>
    <mergeCell ref="B39:D39"/>
    <mergeCell ref="B48:D48"/>
    <mergeCell ref="A14:D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AB Electrolux (Series B)</t>
        </is>
      </c>
    </row>
    <row r="2">
      <c r="A2" s="2" t="inlineStr">
        <is>
          <t>ELUX-B  ·  SE  ·  Bucket A  ·  Archetype A1, D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2.32×</t>
        </is>
      </c>
    </row>
    <row r="6">
      <c r="A6" s="23" t="inlineStr">
        <is>
          <t>Bear / Base / Bull return</t>
        </is>
      </c>
      <c r="B6" s="5" t="inlineStr">
        <is>
          <t>0.55× / 2.20× / 4.00×</t>
        </is>
      </c>
    </row>
    <row r="7">
      <c r="A7" s="23" t="inlineStr">
        <is>
          <t>Bear loss</t>
        </is>
      </c>
      <c r="B7" s="5" t="inlineStr">
        <is>
          <t>45%</t>
        </is>
      </c>
    </row>
    <row r="8">
      <c r="A8" s="23" t="inlineStr">
        <is>
          <t>Skew (upside/downside)</t>
        </is>
      </c>
      <c r="B8" s="5" t="inlineStr">
        <is>
          <t>6.7×</t>
        </is>
      </c>
    </row>
    <row r="9">
      <c r="A9" s="23" t="inlineStr">
        <is>
          <t>Reward/Risk ratio</t>
        </is>
      </c>
      <c r="B9" s="5" t="inlineStr">
        <is>
          <t>2.9×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Nordic_consumer</t>
        </is>
      </c>
    </row>
    <row r="12">
      <c r="A12" s="23" t="inlineStr">
        <is>
          <t>Primary factor</t>
        </is>
      </c>
      <c r="B12" s="5" t="inlineStr">
        <is>
          <t>multiple_norm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2026-06-02</t>
        </is>
      </c>
    </row>
    <row r="16">
      <c r="A16" s="23" t="inlineStr">
        <is>
          <t>Mechanic</t>
        </is>
      </c>
      <c r="B16" s="5" t="inlineStr">
        <is>
          <t>SEK 9,062m fully underwritten rights issue (subscription Jun 2-16, 2026); Investor AB (Wallenberg) subscribes pro-rata SEK 1.7bn + guarantees additional SEK 1.7bn = 37.56% of issue. Tied to strategic partnership with Midea for North America, global organization optimization, and footprint restructuring.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D2 Issue Discount Pct</t>
        </is>
      </c>
      <c r="B19" s="5" t="inlineStr">
        <is>
          <t>—</t>
        </is>
      </c>
    </row>
    <row r="20">
      <c r="A20" s="23" t="inlineStr">
        <is>
          <t>D3 Backstop Cost Pct</t>
        </is>
      </c>
      <c r="B20" s="5" t="inlineStr">
        <is>
          <t>—</t>
        </is>
      </c>
    </row>
    <row r="21">
      <c r="A21" s="23" t="inlineStr">
        <is>
          <t>D4 Dilution Pct</t>
        </is>
      </c>
      <c r="B21" s="5" t="inlineStr">
        <is>
          <t>—</t>
        </is>
      </c>
    </row>
    <row r="22">
      <c r="A22" s="23" t="inlineStr">
        <is>
          <t>D5 Delta Wam Months</t>
        </is>
      </c>
      <c r="B22" s="5" t="inlineStr">
        <is>
          <t>—</t>
        </is>
      </c>
    </row>
    <row r="23">
      <c r="A23" s="23" t="inlineStr">
        <is>
          <t>D6 Debt Tranches Post</t>
        </is>
      </c>
      <c r="B23" s="5" t="inlineStr">
        <is>
          <t>—</t>
        </is>
      </c>
    </row>
    <row r="24">
      <c r="A24" s="23" t="inlineStr">
        <is>
          <t>D7 Ucc Terminations Pm30D</t>
        </is>
      </c>
      <c r="B24" s="5" t="inlineStr">
        <is>
          <t>—</t>
        </is>
      </c>
    </row>
    <row r="25">
      <c r="A25" s="23" t="inlineStr">
        <is>
          <t>D8 Mip Strike Over Recap</t>
        </is>
      </c>
      <c r="B25" s="5" t="inlineStr">
        <is>
          <t>—</t>
        </is>
      </c>
    </row>
    <row r="26">
      <c r="A26" s="23" t="inlineStr">
        <is>
          <t>D9 Alignment Gap</t>
        </is>
      </c>
      <c r="B26" s="5" t="inlineStr">
        <is>
          <t>—</t>
        </is>
      </c>
    </row>
    <row r="27">
      <c r="A27" s="23" t="inlineStr">
        <is>
          <t>D9B Anchor Premium To Recap</t>
        </is>
      </c>
      <c r="B27" s="5" t="inlineStr">
        <is>
          <t>—</t>
        </is>
      </c>
    </row>
    <row r="28">
      <c r="A28" s="23" t="inlineStr">
        <is>
          <t>D9C Premium To Vwap</t>
        </is>
      </c>
      <c r="B28" s="5" t="inlineStr">
        <is>
          <t>—</t>
        </is>
      </c>
    </row>
    <row r="29">
      <c r="A29" s="23" t="inlineStr">
        <is>
          <t>D9D Liquidation Recovery Pct</t>
        </is>
      </c>
      <c r="B29" s="5" t="inlineStr">
        <is>
          <t>—</t>
        </is>
      </c>
    </row>
    <row r="30">
      <c r="A30" s="23" t="inlineStr">
        <is>
          <t>D11 Consensus Ebitda Cagr</t>
        </is>
      </c>
      <c r="B30" s="5" t="inlineStr">
        <is>
          <t>—</t>
        </is>
      </c>
    </row>
    <row r="31">
      <c r="A31" s="23" t="inlineStr">
        <is>
          <t>D13 Altman Z</t>
        </is>
      </c>
      <c r="B31" s="5" t="inlineStr">
        <is>
          <t>—</t>
        </is>
      </c>
    </row>
    <row r="32">
      <c r="A32" s="23" t="inlineStr">
        <is>
          <t>D14 Liquidity Quarters</t>
        </is>
      </c>
      <c r="B32" s="5" t="inlineStr">
        <is>
          <t>—</t>
        </is>
      </c>
    </row>
    <row r="34">
      <c r="A34" s="4" t="inlineStr">
        <is>
          <t>Catalysts</t>
        </is>
      </c>
      <c r="B34" s="22" t="n"/>
      <c r="C34" s="22" t="n"/>
      <c r="D34" s="22" t="n"/>
    </row>
    <row r="35">
      <c r="A35" s="8" t="inlineStr">
        <is>
          <t>Event</t>
        </is>
      </c>
      <c r="B35" s="8" t="inlineStr">
        <is>
          <t>Window</t>
        </is>
      </c>
      <c r="C35" s="8" t="inlineStr">
        <is>
          <t>P(yes)</t>
        </is>
      </c>
      <c r="D35" s="8" t="inlineStr">
        <is>
          <t>Re-rate if yes / hit if no</t>
        </is>
      </c>
    </row>
    <row r="36" ht="32" customHeight="1">
      <c r="A36" s="24" t="inlineStr">
        <is>
          <t>Midea North America partnership operational ramp</t>
        </is>
      </c>
      <c r="B36" s="11" t="inlineStr">
        <is>
          <t>2026-09-01 → 2027-12-31</t>
        </is>
      </c>
      <c r="C36" s="11" t="inlineStr">
        <is>
          <t>0.55</t>
        </is>
      </c>
      <c r="D36" s="11" t="inlineStr">
        <is>
          <t>Up 1.6-2.5× / Down -0.2--0.4</t>
        </is>
      </c>
    </row>
    <row r="37" ht="32" customHeight="1">
      <c r="A37" s="25" t="inlineStr">
        <is>
          <t>Global organization &amp; footprint optimization completion</t>
        </is>
      </c>
      <c r="B37" s="14" t="inlineStr">
        <is>
          <t>2026-06-01 → 2027-06-30</t>
        </is>
      </c>
      <c r="C37" s="14" t="inlineStr">
        <is>
          <t>0.65</t>
        </is>
      </c>
      <c r="D37" s="14" t="inlineStr">
        <is>
          <t>Up 1.4-2.0× / Down -0.15--0.3</t>
        </is>
      </c>
    </row>
    <row r="38" ht="32" customHeight="1">
      <c r="A38" s="24" t="inlineStr">
        <is>
          <t>Appliance cycle (US housing + EU disinflation) bottom</t>
        </is>
      </c>
      <c r="B38" s="11" t="inlineStr">
        <is>
          <t>2026-06-01 → 2027-06-30</t>
        </is>
      </c>
      <c r="C38" s="11" t="inlineStr">
        <is>
          <t>0.55</t>
        </is>
      </c>
      <c r="D38" s="11" t="inlineStr">
        <is>
          <t>Up 1.5-2.2× / Down -0.15--0.3</t>
        </is>
      </c>
    </row>
    <row r="40">
      <c r="A40" s="4" t="inlineStr">
        <is>
          <t>Triangulation (3-leg test)</t>
        </is>
      </c>
      <c r="B40" s="22" t="n"/>
      <c r="C40" s="22" t="n"/>
      <c r="D40" s="22" t="n"/>
    </row>
    <row r="41">
      <c r="A41" s="23" t="inlineStr">
        <is>
          <t>Leg 1 — Valuation</t>
        </is>
      </c>
      <c r="B41" s="5" t="inlineStr">
        <is>
          <t>True</t>
        </is>
      </c>
    </row>
    <row r="42">
      <c r="A42" s="23" t="inlineStr">
        <is>
          <t>Leg 2 — Game theory</t>
        </is>
      </c>
      <c r="B42" s="5" t="inlineStr">
        <is>
          <t>True</t>
        </is>
      </c>
    </row>
    <row r="43">
      <c r="A43" s="23" t="inlineStr">
        <is>
          <t>Leg 3 — Revealed preference</t>
        </is>
      </c>
      <c r="B43" s="5" t="inlineStr">
        <is>
          <t>True</t>
        </is>
      </c>
    </row>
    <row r="44">
      <c r="A44" s="23" t="inlineStr">
        <is>
          <t>Notes</t>
        </is>
      </c>
      <c r="B44" s="5" t="inlineStr">
        <is>
          <t xml:space="preserve">Leg 1: Appliance multiples compressed; Whirlpool/peers trade at
distressed margins; Electrolux's mid-cycle EBITDA on its
pre-collapse base implies material upside on multiple
normalisation alone.
Leg 2: Investor AB (Wallenberg) as backstop is the cleanest
natural-owner Nordic anchor pattern; Midea as strategic JV
partner is Archetype D customer-aligned anchor; fully
underwritten = no rump risk; EGM passed May 27 = governance
settled.
Leg 3: Investor AB undertaking 37.56% of the issue (pro-rata
+ guarantee) is the revealed-preference signal. They could
have taken just pro-rata; the additional SEK 1.7bn guarantee
on market terms is the asymmetric commitment.
</t>
        </is>
      </c>
    </row>
    <row r="46">
      <c r="A46" s="4" t="inlineStr">
        <is>
          <t>Anchor</t>
        </is>
      </c>
      <c r="B46" s="22" t="n"/>
      <c r="C46" s="22" t="n"/>
      <c r="D46" s="22" t="n"/>
    </row>
    <row r="47">
      <c r="A47" s="23" t="inlineStr">
        <is>
          <t>Parties</t>
        </is>
      </c>
      <c r="B47" s="5" t="inlineStr">
        <is>
          <t>Investor AB (Wallenberg Foundations), Midea Group (strategic JV partner)</t>
        </is>
      </c>
    </row>
    <row r="48">
      <c r="A48" s="23" t="inlineStr">
        <is>
          <t>Stake (% est.)</t>
        </is>
      </c>
      <c r="B48" s="5" t="inlineStr">
        <is>
          <t>17.94</t>
        </is>
      </c>
    </row>
    <row r="50">
      <c r="A50" s="4" t="inlineStr">
        <is>
          <t>Red flags</t>
        </is>
      </c>
      <c r="B50" s="22" t="n"/>
      <c r="C50" s="22" t="n"/>
      <c r="D50" s="22" t="n"/>
    </row>
    <row r="51">
      <c r="A51" s="23" t="inlineStr">
        <is>
          <t>Triggered</t>
        </is>
      </c>
      <c r="B51" s="5" t="inlineStr">
        <is>
          <t>None of 11 active</t>
        </is>
      </c>
    </row>
    <row r="52">
      <c r="A52" s="23" t="inlineStr">
        <is>
          <t>Watch list</t>
        </is>
      </c>
      <c r="B52" s="5" t="inlineStr">
        <is>
          <t>—</t>
        </is>
      </c>
    </row>
    <row r="54">
      <c r="A54" s="4" t="inlineStr">
        <is>
          <t>Kill criteria</t>
        </is>
      </c>
      <c r="B54" s="22" t="n"/>
      <c r="C54" s="22" t="n"/>
      <c r="D54" s="22" t="n"/>
    </row>
    <row r="55">
      <c r="A55" s="23" t="inlineStr">
        <is>
          <t>1.</t>
        </is>
      </c>
      <c r="B55" s="5" t="inlineStr">
        <is>
          <t>Midea JV terminated or delayed beyond H1 2027</t>
        </is>
      </c>
    </row>
    <row r="56">
      <c r="A56" s="23" t="inlineStr">
        <is>
          <t>2.</t>
        </is>
      </c>
      <c r="B56" s="5" t="inlineStr">
        <is>
          <t>US administration imposes punitive tariffs on China-affiliated JVs that void North America economics</t>
        </is>
      </c>
    </row>
    <row r="57">
      <c r="A57" s="23" t="inlineStr">
        <is>
          <t>3.</t>
        </is>
      </c>
      <c r="B57" s="5" t="inlineStr">
        <is>
          <t>Investor AB sells beyond pro-rata commitment</t>
        </is>
      </c>
    </row>
    <row r="58">
      <c r="A58" s="23" t="inlineStr">
        <is>
          <t>4.</t>
        </is>
      </c>
      <c r="B58" s="5" t="inlineStr">
        <is>
          <t>Cost-out programme misses Q2 FY27 milestone by &gt;25%</t>
        </is>
      </c>
    </row>
    <row r="59">
      <c r="A59" s="23" t="inlineStr">
        <is>
          <t>5.</t>
        </is>
      </c>
      <c r="B59" s="5" t="inlineStr">
        <is>
          <t>Second equity raise needed within 18 months</t>
        </is>
      </c>
    </row>
    <row r="61">
      <c r="A61" s="4" t="inlineStr">
        <is>
          <t>Pre-mortem</t>
        </is>
      </c>
      <c r="B61" s="22" t="n"/>
      <c r="C61" s="22" t="n"/>
      <c r="D61" s="22" t="n"/>
    </row>
    <row r="62">
      <c r="A62" s="23" t="inlineStr"/>
      <c r="B62" s="5" t="inlineStr">
        <is>
          <t xml:space="preserve">It is end-2027 and ELUX-B is down 70% from rights price.
Most likely cause: Midea JV economics undermined by US-China
trade frictions (tariff escalation, FDI screening, executive
order action against Chinese ownership in North American
consumer appliance market). Wallenberg held its position but
growth thesis evaporated; legacy European appliance market
did not recover as expected.
Second-most-likely cause: Cost-out programme execution failed
(factory transitions slipped; severance costs ballooned; one-off
impairments cascaded). Q3 FY27 print missed materially; analyst
downgrades cascaded.
Where this would show up first: US executive-order activity on
Chinese appliance JVs; quarterly factory-transition milestones
in interim reports; Midea quarterly disclosures.
</t>
        </is>
      </c>
    </row>
    <row r="64">
      <c r="A64" s="4" t="inlineStr">
        <is>
          <t>Tier rationale</t>
        </is>
      </c>
      <c r="B64" s="22" t="n"/>
      <c r="C64" s="22" t="n"/>
      <c r="D64" s="22" t="n"/>
    </row>
    <row r="65">
      <c r="A65" s="23" t="inlineStr"/>
      <c r="B65" s="5" t="inlineStr">
        <is>
          <t xml:space="preserve">Bucket A, Archetype A1 (Wallenberg as long-term natural-owner
anchor at pro-rata + guarantee) + D (Midea as strategic customer
partner). Triangulation 3/3 with verified anchor identity and
voting power. C7 catalysts dated (Midea JV ramp H2 2026; cost-out
H1 2027). No active red flags.
This is the canonical Nordic Bucket A pattern that historically
delivered 3-5x compounding (Wärtsilä, Atlas Copco split, SEB 2016
rights). The Midea D-archetype layer is what makes the asymmetry
meaningful — without the JV this would be a 2x normalisation
trade; with it, the cycle + market-access combination supports
base case 2.2x and bull 4.0x.
Best Nordic recap candidate on the current screen.
</t>
        </is>
      </c>
    </row>
  </sheetData>
  <mergeCells count="49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A34:D34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B32:D32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Guaranty Trust Holding Company</t>
        </is>
      </c>
    </row>
    <row r="2">
      <c r="A2" s="2" t="inlineStr">
        <is>
          <t>GTCO  ·  NG  ·  Bucket A  ·  Archetype G, A1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2.15×</t>
        </is>
      </c>
    </row>
    <row r="6">
      <c r="A6" s="23" t="inlineStr">
        <is>
          <t>Bear / Base / Bull return</t>
        </is>
      </c>
      <c r="B6" s="5" t="inlineStr">
        <is>
          <t>0.60× / 2.10× / 3.80×</t>
        </is>
      </c>
    </row>
    <row r="7">
      <c r="A7" s="23" t="inlineStr">
        <is>
          <t>Bear loss</t>
        </is>
      </c>
      <c r="B7" s="5" t="inlineStr">
        <is>
          <t>40%</t>
        </is>
      </c>
    </row>
    <row r="8">
      <c r="A8" s="23" t="inlineStr">
        <is>
          <t>Skew (upside/downside)</t>
        </is>
      </c>
      <c r="B8" s="5" t="inlineStr">
        <is>
          <t>7.0×</t>
        </is>
      </c>
    </row>
    <row r="9">
      <c r="A9" s="23" t="inlineStr">
        <is>
          <t>Reward/Risk ratio</t>
        </is>
      </c>
      <c r="B9" s="5" t="inlineStr">
        <is>
          <t>2.9×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EM_bank</t>
        </is>
      </c>
    </row>
    <row r="12">
      <c r="A12" s="23" t="inlineStr">
        <is>
          <t>Primary factor</t>
        </is>
      </c>
      <c r="B12" s="5" t="inlineStr">
        <is>
          <t>idiosyncratic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2025-11</t>
        </is>
      </c>
    </row>
    <row r="16">
      <c r="A16" s="23" t="inlineStr">
        <is>
          <t>Mechanic</t>
        </is>
      </c>
      <c r="B16" s="5" t="inlineStr">
        <is>
          <t>G — Central Bank of Nigeria mandated capital floor of ₦500bn for international-licensed banks by 31 March 2026. GTCO recapped via ₦209bn local rights + ₦366bn LSE primary listing at ₦70 (2.28bn new shares). Total ₦575bn raised. Sector-wide CBN floor triggered ₦4.6tn in raises across all major Nigerian banks. CAR 15.20pct; Tier-1 capital +21pct YoY. Trades single-digit P/E + &lt;1x book despite &gt;20pct ROE due to Naira FX volatility.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D4 Dilution Pct</t>
        </is>
      </c>
      <c r="B19" s="5" t="inlineStr">
        <is>
          <t>65</t>
        </is>
      </c>
    </row>
    <row r="20">
      <c r="A20" s="23" t="inlineStr">
        <is>
          <t>D9 Alignment Gap</t>
        </is>
      </c>
      <c r="B20" s="5" t="inlineStr">
        <is>
          <t>—</t>
        </is>
      </c>
    </row>
    <row r="21">
      <c r="A21" s="23" t="inlineStr">
        <is>
          <t>D11 Consensus Ebitda Cagr</t>
        </is>
      </c>
      <c r="B21" s="5" t="inlineStr">
        <is>
          <t>18</t>
        </is>
      </c>
    </row>
    <row r="22">
      <c r="A22" s="23" t="inlineStr">
        <is>
          <t>D14 Liquidity Quarters</t>
        </is>
      </c>
      <c r="B22" s="5" t="inlineStr">
        <is>
          <t>16</t>
        </is>
      </c>
    </row>
    <row r="24">
      <c r="A24" s="4" t="inlineStr">
        <is>
          <t>Catalysts</t>
        </is>
      </c>
      <c r="B24" s="22" t="n"/>
      <c r="C24" s="22" t="n"/>
      <c r="D24" s="22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4" t="inlineStr">
        <is>
          <t>Naira stabilisation + FX policy normalisation</t>
        </is>
      </c>
      <c r="B26" s="11" t="inlineStr">
        <is>
          <t>2026-06-01 → 2027-12-31</t>
        </is>
      </c>
      <c r="C26" s="11" t="inlineStr">
        <is>
          <t>0.5</t>
        </is>
      </c>
      <c r="D26" s="11" t="inlineStr">
        <is>
          <t>Up 1.6-2.5× / Down -0.2--0.3</t>
        </is>
      </c>
    </row>
    <row r="27" ht="32" customHeight="1">
      <c r="A27" s="25" t="inlineStr">
        <is>
          <t>Sector consolidation — Nigerian smaller banks fail compliance</t>
        </is>
      </c>
      <c r="B27" s="14" t="inlineStr">
        <is>
          <t>2026-04-01 → 2027-12-31</t>
        </is>
      </c>
      <c r="C27" s="14" t="inlineStr">
        <is>
          <t>0.45</t>
        </is>
      </c>
      <c r="D27" s="14" t="inlineStr">
        <is>
          <t>Up 1.3-1.8× / Down -0.05--0.1</t>
        </is>
      </c>
    </row>
    <row r="28" ht="32" customHeight="1">
      <c r="A28" s="24" t="inlineStr">
        <is>
          <t>Pan-African expansion (UEMOA + East African subsidiaries)</t>
        </is>
      </c>
      <c r="B28" s="11" t="inlineStr">
        <is>
          <t>2026-09-01 → 2028-12-31</t>
        </is>
      </c>
      <c r="C28" s="11" t="inlineStr">
        <is>
          <t>0.55</t>
        </is>
      </c>
      <c r="D28" s="11" t="inlineStr">
        <is>
          <t>Up 1.3-1.8× / Down -0.1--0.2</t>
        </is>
      </c>
    </row>
    <row r="29" ht="32" customHeight="1">
      <c r="A29" s="25" t="inlineStr">
        <is>
          <t>Dividend re-rate (current yield distorted by Naira)</t>
        </is>
      </c>
      <c r="B29" s="14" t="inlineStr">
        <is>
          <t>2026-12-01 → 2028-12-31</t>
        </is>
      </c>
      <c r="C29" s="14" t="inlineStr">
        <is>
          <t>0.55</t>
        </is>
      </c>
      <c r="D29" s="14" t="inlineStr">
        <is>
          <t>Up 1.2-1.5× / Down 0.0-0.0</t>
        </is>
      </c>
    </row>
    <row r="31">
      <c r="A31" s="4" t="inlineStr">
        <is>
          <t>Triangulation (3-leg test)</t>
        </is>
      </c>
      <c r="B31" s="22" t="n"/>
      <c r="C31" s="22" t="n"/>
      <c r="D31" s="22" t="n"/>
    </row>
    <row r="32">
      <c r="A32" s="23" t="inlineStr">
        <is>
          <t>Leg 1 — Valuation</t>
        </is>
      </c>
      <c r="B32" s="5" t="inlineStr">
        <is>
          <t>True</t>
        </is>
      </c>
    </row>
    <row r="33">
      <c r="A33" s="23" t="inlineStr">
        <is>
          <t>Leg 2 — Game theory</t>
        </is>
      </c>
      <c r="B33" s="5" t="inlineStr">
        <is>
          <t>True</t>
        </is>
      </c>
    </row>
    <row r="34">
      <c r="A34" s="23" t="inlineStr">
        <is>
          <t>Leg 3 — Revealed preference</t>
        </is>
      </c>
      <c r="B34" s="5" t="inlineStr">
        <is>
          <t>True</t>
        </is>
      </c>
    </row>
    <row r="35">
      <c r="A35" s="23" t="inlineStr">
        <is>
          <t>Notes</t>
        </is>
      </c>
      <c r="B35" s="5" t="inlineStr">
        <is>
          <t xml:space="preserve">Leg 1: &lt;1x book at &gt;20pct ROE = &gt;25pct USD-adjusted earnings
yield. Single-digit P/E.
Leg 2: CBN-mandated capital floor = regulatory anchor;
GTCO already over-complied; sector consolidation forces
rivals to follow.
Leg 3: LSE listing 2025 at ₦70 = revealed-preference floor
by international institutional capital; UK pension fund
interest demonstrates capital depth.
</t>
        </is>
      </c>
    </row>
    <row r="37">
      <c r="A37" s="4" t="inlineStr">
        <is>
          <t>Anchor</t>
        </is>
      </c>
      <c r="B37" s="22" t="n"/>
      <c r="C37" s="22" t="n"/>
      <c r="D37" s="22" t="n"/>
    </row>
    <row r="38">
      <c r="A38" s="23" t="inlineStr">
        <is>
          <t>Parties</t>
        </is>
      </c>
      <c r="B38" s="5" t="inlineStr">
        <is>
          <t>GTCO retail + institutional float (LSE listing 2025), Pan-African pension + sovereign holders</t>
        </is>
      </c>
    </row>
    <row r="39">
      <c r="A39" s="23" t="inlineStr">
        <is>
          <t>Stake (% est.)</t>
        </is>
      </c>
      <c r="B39" s="5" t="inlineStr">
        <is>
          <t>—</t>
        </is>
      </c>
    </row>
    <row r="41">
      <c r="A41" s="4" t="inlineStr">
        <is>
          <t>Red flags</t>
        </is>
      </c>
      <c r="B41" s="22" t="n"/>
      <c r="C41" s="22" t="n"/>
      <c r="D41" s="22" t="n"/>
    </row>
    <row r="42">
      <c r="A42" s="23" t="inlineStr">
        <is>
          <t>Triggered</t>
        </is>
      </c>
      <c r="B42" s="5" t="inlineStr">
        <is>
          <t>None of 11 active</t>
        </is>
      </c>
    </row>
    <row r="43">
      <c r="A43" s="23" t="inlineStr">
        <is>
          <t>Watch list</t>
        </is>
      </c>
      <c r="B43" s="5" t="inlineStr">
        <is>
          <t>Naira FX volatility is the dominant variable</t>
        </is>
      </c>
    </row>
    <row r="45">
      <c r="A45" s="4" t="inlineStr">
        <is>
          <t>Kill criteria</t>
        </is>
      </c>
      <c r="B45" s="22" t="n"/>
      <c r="C45" s="22" t="n"/>
      <c r="D45" s="22" t="n"/>
    </row>
    <row r="46">
      <c r="A46" s="23" t="inlineStr">
        <is>
          <t>1.</t>
        </is>
      </c>
      <c r="B46" s="5" t="inlineStr">
        <is>
          <t>Naira devalues another 30pct+ over 12 months</t>
        </is>
      </c>
    </row>
    <row r="47">
      <c r="A47" s="23" t="inlineStr">
        <is>
          <t>2.</t>
        </is>
      </c>
      <c r="B47" s="5" t="inlineStr">
        <is>
          <t>CBN-mandated forbearance escalates banking losses</t>
        </is>
      </c>
    </row>
    <row r="48">
      <c r="A48" s="23" t="inlineStr">
        <is>
          <t>3.</t>
        </is>
      </c>
      <c r="B48" s="5" t="inlineStr">
        <is>
          <t>Heritage-Bank-style failure cascades across mid-tier</t>
        </is>
      </c>
    </row>
    <row r="50">
      <c r="A50" s="4" t="inlineStr">
        <is>
          <t>Pre-mortem</t>
        </is>
      </c>
      <c r="B50" s="22" t="n"/>
      <c r="C50" s="22" t="n"/>
      <c r="D50" s="22" t="n"/>
    </row>
    <row r="51">
      <c r="A51" s="23" t="inlineStr"/>
      <c r="B51" s="5" t="inlineStr">
        <is>
          <t xml:space="preserve">Naira devalued to ₦3000/USD; GTCO USD-translated book and
earnings collapsed; FX losses materialised; multiple
contracted to 0.4x book.
</t>
        </is>
      </c>
    </row>
    <row r="53">
      <c r="A53" s="4" t="inlineStr">
        <is>
          <t>Tier rationale</t>
        </is>
      </c>
      <c r="B53" s="22" t="n"/>
      <c r="C53" s="22" t="n"/>
      <c r="D53" s="22" t="n"/>
    </row>
    <row r="54">
      <c r="A54" s="23" t="inlineStr"/>
      <c r="B54" s="5" t="inlineStr">
        <is>
          <t xml:space="preserve">Bucket A, Archetype G (regulator-forced sector recap — canonical
Yes Bank / Greek banks template) + A1 (LSE listing as sovereign-
adjacent international float). Universe screen 0.79. Tier 1 on
triangulation + dated regulatory floor + cleanest USD-adjusted
asymmetric setup in MEA basket.
</t>
        </is>
      </c>
    </row>
  </sheetData>
  <mergeCells count="37">
    <mergeCell ref="B11:D11"/>
    <mergeCell ref="B42:D42"/>
    <mergeCell ref="A53:D53"/>
    <mergeCell ref="A4:D4"/>
    <mergeCell ref="B8:D8"/>
    <mergeCell ref="B38:D38"/>
    <mergeCell ref="B34:D34"/>
    <mergeCell ref="B10:D10"/>
    <mergeCell ref="B19:D19"/>
    <mergeCell ref="A31:D31"/>
    <mergeCell ref="B9:D9"/>
    <mergeCell ref="A24:D24"/>
    <mergeCell ref="B15:D15"/>
    <mergeCell ref="B6:D6"/>
    <mergeCell ref="B51:D51"/>
    <mergeCell ref="B20:D20"/>
    <mergeCell ref="B33:D33"/>
    <mergeCell ref="A45:D45"/>
    <mergeCell ref="B5:D5"/>
    <mergeCell ref="B32:D32"/>
    <mergeCell ref="B35:D35"/>
    <mergeCell ref="A41:D41"/>
    <mergeCell ref="B7:D7"/>
    <mergeCell ref="B47:D47"/>
    <mergeCell ref="B16:D16"/>
    <mergeCell ref="B54:D54"/>
    <mergeCell ref="A37:D37"/>
    <mergeCell ref="A18:D18"/>
    <mergeCell ref="B46:D46"/>
    <mergeCell ref="A50:D50"/>
    <mergeCell ref="B22:D22"/>
    <mergeCell ref="B21:D21"/>
    <mergeCell ref="B43:D43"/>
    <mergeCell ref="B12:D12"/>
    <mergeCell ref="B39:D39"/>
    <mergeCell ref="B48:D48"/>
    <mergeCell ref="A14:D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Hitachi Construction Machinery</t>
        </is>
      </c>
    </row>
    <row r="2">
      <c r="A2" s="2" t="inlineStr">
        <is>
          <t>6305  ·  JP  ·  Bucket A  ·  Archetype H, A1  ·  Tier 2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1.69×</t>
        </is>
      </c>
    </row>
    <row r="6">
      <c r="A6" s="23" t="inlineStr">
        <is>
          <t>Bear / Base / Bull return</t>
        </is>
      </c>
      <c r="B6" s="5" t="inlineStr">
        <is>
          <t>0.75× / 1.70× / 2.80×</t>
        </is>
      </c>
    </row>
    <row r="7">
      <c r="A7" s="23" t="inlineStr">
        <is>
          <t>Bear loss</t>
        </is>
      </c>
      <c r="B7" s="5" t="inlineStr">
        <is>
          <t>25%</t>
        </is>
      </c>
    </row>
    <row r="8">
      <c r="A8" s="23" t="inlineStr">
        <is>
          <t>Skew (upside/downside)</t>
        </is>
      </c>
      <c r="B8" s="5" t="inlineStr">
        <is>
          <t>7.2×</t>
        </is>
      </c>
    </row>
    <row r="9">
      <c r="A9" s="23" t="inlineStr">
        <is>
          <t>Reward/Risk ratio</t>
        </is>
      </c>
      <c r="B9" s="5" t="inlineStr">
        <is>
          <t>2.8×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Asian_governance_reform</t>
        </is>
      </c>
    </row>
    <row r="12">
      <c r="A12" s="23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2026-05-01</t>
        </is>
      </c>
    </row>
    <row r="16">
      <c r="A16" s="23" t="inlineStr">
        <is>
          <t>Mechanic</t>
        </is>
      </c>
      <c r="B16" s="5" t="inlineStr">
        <is>
          <t>H — Japan FIEA mandatory-TOB threshold cut from 33.3pct to 30pct effective May 1, 2026. Hitachi parent owns 30.7pct + Itochu 25pct = combined 55.7pct. Post-amendment Hitachi cannot rationally hold 30.7pct indefinitely: either step back below threshold or commit full TOB. Construction-machinery cycle inflection; HEC was carved out from Hitachi Construction Holdings 2007 - now a candidate parent-subsidiary buy-in (HEC-Itochu MBO precedent in 2022 Alps Logistics 194pct premium).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D4 Dilution Pct</t>
        </is>
      </c>
      <c r="B19" s="5" t="inlineStr">
        <is>
          <t>0</t>
        </is>
      </c>
    </row>
    <row r="20">
      <c r="A20" s="23" t="inlineStr">
        <is>
          <t>D9 Alignment Gap</t>
        </is>
      </c>
      <c r="B20" s="5" t="inlineStr">
        <is>
          <t>—</t>
        </is>
      </c>
    </row>
    <row r="21">
      <c r="A21" s="23" t="inlineStr">
        <is>
          <t>D11 Consensus Ebitda Cagr</t>
        </is>
      </c>
      <c r="B21" s="5" t="inlineStr">
        <is>
          <t>10</t>
        </is>
      </c>
    </row>
    <row r="22">
      <c r="A22" s="23" t="inlineStr">
        <is>
          <t>D14 Liquidity Quarters</t>
        </is>
      </c>
      <c r="B22" s="5" t="inlineStr">
        <is>
          <t>16</t>
        </is>
      </c>
    </row>
    <row r="24">
      <c r="A24" s="4" t="inlineStr">
        <is>
          <t>Catalysts</t>
        </is>
      </c>
      <c r="B24" s="22" t="n"/>
      <c r="C24" s="22" t="n"/>
      <c r="D24" s="22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4" t="inlineStr">
        <is>
          <t>Hitachi parent decision on stake — step back below 30pct or full TOB</t>
        </is>
      </c>
      <c r="B26" s="11" t="inlineStr">
        <is>
          <t>2026-09-01 → 2027-06-30</t>
        </is>
      </c>
      <c r="C26" s="11" t="inlineStr">
        <is>
          <t>0.55</t>
        </is>
      </c>
      <c r="D26" s="11" t="inlineStr">
        <is>
          <t>Up 1.5-2.5× / Down -0.1--0.2</t>
        </is>
      </c>
    </row>
    <row r="27" ht="32" customHeight="1">
      <c r="A27" s="25" t="inlineStr">
        <is>
          <t>Construction cycle inflection (mining + infrastructure + EV-mining)</t>
        </is>
      </c>
      <c r="B27" s="14" t="inlineStr">
        <is>
          <t>2026-06-01 → 2028-06-30</t>
        </is>
      </c>
      <c r="C27" s="14" t="inlineStr">
        <is>
          <t>0.55</t>
        </is>
      </c>
      <c r="D27" s="14" t="inlineStr">
        <is>
          <t>Up 1.3-1.8× / Down -0.1--0.2</t>
        </is>
      </c>
    </row>
    <row r="28" ht="32" customHeight="1">
      <c r="A28" s="24" t="inlineStr">
        <is>
          <t>Itochu strategic action (counter-bid or MBO partnership)</t>
        </is>
      </c>
      <c r="B28" s="11" t="inlineStr">
        <is>
          <t>2026-09-01 → 2027-12-31</t>
        </is>
      </c>
      <c r="C28" s="11" t="inlineStr">
        <is>
          <t>0.4</t>
        </is>
      </c>
      <c r="D28" s="11" t="inlineStr">
        <is>
          <t>Up 1.6-2.2× / Down -0.05--0.1</t>
        </is>
      </c>
    </row>
    <row r="30">
      <c r="A30" s="4" t="inlineStr">
        <is>
          <t>Triangulation (3-leg test)</t>
        </is>
      </c>
      <c r="B30" s="22" t="n"/>
      <c r="C30" s="22" t="n"/>
      <c r="D30" s="22" t="n"/>
    </row>
    <row r="31">
      <c r="A31" s="23" t="inlineStr">
        <is>
          <t>Leg 1 — Valuation</t>
        </is>
      </c>
      <c r="B31" s="5" t="inlineStr">
        <is>
          <t>partial</t>
        </is>
      </c>
    </row>
    <row r="32">
      <c r="A32" s="23" t="inlineStr">
        <is>
          <t>Leg 2 — Game theory</t>
        </is>
      </c>
      <c r="B32" s="5" t="inlineStr">
        <is>
          <t>True</t>
        </is>
      </c>
    </row>
    <row r="33">
      <c r="A33" s="23" t="inlineStr">
        <is>
          <t>Leg 3 — Revealed preference</t>
        </is>
      </c>
      <c r="B33" s="5" t="inlineStr">
        <is>
          <t>partial</t>
        </is>
      </c>
    </row>
    <row r="34">
      <c r="A34" s="23" t="inlineStr">
        <is>
          <t>Notes</t>
        </is>
      </c>
      <c r="B34" s="5" t="inlineStr">
        <is>
          <t xml:space="preserve">Leg 1: At 1.2x PBR not deeply undervalued vs sector; the
alpha is in the takeout premium not the multiple gap.
Leg 2: FIEA mandatory-TOB threshold has triggered for
Hitachi parent. Game-theoretic option: step back (sale into
market) or take out (TOB at premium). Either way creates
forced flow.
Leg 3: PARTIAL — Alps Logistics 194pct TOB premium (Itochu
template) and Hitachi-Logisteed 40pct sale to KKR Apr 2023
are precedents but no Hitachi statement of intent on HEC yet.
</t>
        </is>
      </c>
    </row>
    <row r="36">
      <c r="A36" s="4" t="inlineStr">
        <is>
          <t>Anchor</t>
        </is>
      </c>
      <c r="B36" s="22" t="n"/>
      <c r="C36" s="22" t="n"/>
      <c r="D36" s="22" t="n"/>
    </row>
    <row r="37">
      <c r="A37" s="23" t="inlineStr">
        <is>
          <t>Parties</t>
        </is>
      </c>
      <c r="B37" s="5" t="inlineStr">
        <is>
          <t>Hitachi Ltd parent (30.7pct), Itochu Corp (25.0pct)</t>
        </is>
      </c>
    </row>
    <row r="38">
      <c r="A38" s="23" t="inlineStr">
        <is>
          <t>Stake (% est.)</t>
        </is>
      </c>
      <c r="B38" s="5" t="inlineStr">
        <is>
          <t>55.7</t>
        </is>
      </c>
    </row>
    <row r="40">
      <c r="A40" s="4" t="inlineStr">
        <is>
          <t>Red flags</t>
        </is>
      </c>
      <c r="B40" s="22" t="n"/>
      <c r="C40" s="22" t="n"/>
      <c r="D40" s="22" t="n"/>
    </row>
    <row r="41">
      <c r="A41" s="23" t="inlineStr">
        <is>
          <t>Triggered</t>
        </is>
      </c>
      <c r="B41" s="5" t="inlineStr">
        <is>
          <t>None of 11 active</t>
        </is>
      </c>
    </row>
    <row r="42">
      <c r="A42" s="23" t="inlineStr">
        <is>
          <t>Watch list</t>
        </is>
      </c>
      <c r="B42" s="5" t="inlineStr">
        <is>
          <t>—</t>
        </is>
      </c>
    </row>
    <row r="44">
      <c r="A44" s="4" t="inlineStr">
        <is>
          <t>Kill criteria</t>
        </is>
      </c>
      <c r="B44" s="22" t="n"/>
      <c r="C44" s="22" t="n"/>
      <c r="D44" s="22" t="n"/>
    </row>
    <row r="45">
      <c r="A45" s="23" t="inlineStr">
        <is>
          <t>1.</t>
        </is>
      </c>
      <c r="B45" s="5" t="inlineStr">
        <is>
          <t>Japan FIEA enforcement grace period extended &gt;24 months</t>
        </is>
      </c>
    </row>
    <row r="46">
      <c r="A46" s="23" t="inlineStr">
        <is>
          <t>2.</t>
        </is>
      </c>
      <c r="B46" s="5" t="inlineStr">
        <is>
          <t>Hitachi parent announces 'long-term hold' positioning</t>
        </is>
      </c>
    </row>
    <row r="47">
      <c r="A47" s="23" t="inlineStr">
        <is>
          <t>3.</t>
        </is>
      </c>
      <c r="B47" s="5" t="inlineStr">
        <is>
          <t>Construction cycle deepens beyond 2026 trough</t>
        </is>
      </c>
    </row>
    <row r="48">
      <c r="A48" s="23" t="inlineStr">
        <is>
          <t>4.</t>
        </is>
      </c>
      <c r="B48" s="5" t="inlineStr">
        <is>
          <t>Itochu strategically retreats from machinery sector</t>
        </is>
      </c>
    </row>
    <row r="50">
      <c r="A50" s="4" t="inlineStr">
        <is>
          <t>Pre-mortem</t>
        </is>
      </c>
      <c r="B50" s="22" t="n"/>
      <c r="C50" s="22" t="n"/>
      <c r="D50" s="22" t="n"/>
    </row>
    <row r="51">
      <c r="A51" s="23" t="inlineStr"/>
      <c r="B51" s="5" t="inlineStr">
        <is>
          <t xml:space="preserve">It is end-2027 and 6305 is down 50pct from current.
Most likely: Hitachi parent given long FIEA enforcement
grace period; no TOB; construction cycle weakened on global
CapEx slowdown; multiple compressed.
</t>
        </is>
      </c>
    </row>
    <row r="53">
      <c r="A53" s="4" t="inlineStr">
        <is>
          <t>Tier rationale</t>
        </is>
      </c>
      <c r="B53" s="22" t="n"/>
      <c r="C53" s="22" t="n"/>
      <c r="D53" s="22" t="n"/>
    </row>
    <row r="54">
      <c r="A54" s="23" t="inlineStr"/>
      <c r="B54" s="5" t="inlineStr">
        <is>
          <t xml:space="preserve">Bucket A, Archetype H (governance reset via FIEA forced
decision) + A1 (parent + Itochu as combined 55.7pct cap-stack
anchor). Universe screen 0.86. Tier 2 because catalyst is dated
but binary on Hitachi parent's specific decision.
</t>
        </is>
      </c>
    </row>
  </sheetData>
  <mergeCells count="38">
    <mergeCell ref="B11:D11"/>
    <mergeCell ref="B42:D42"/>
    <mergeCell ref="A53:D53"/>
    <mergeCell ref="A4:D4"/>
    <mergeCell ref="B8:D8"/>
    <mergeCell ref="B38:D38"/>
    <mergeCell ref="B34:D34"/>
    <mergeCell ref="A44:D44"/>
    <mergeCell ref="B10:D10"/>
    <mergeCell ref="A40:D40"/>
    <mergeCell ref="B19:D19"/>
    <mergeCell ref="B37:D37"/>
    <mergeCell ref="A30:D30"/>
    <mergeCell ref="B9:D9"/>
    <mergeCell ref="A24:D24"/>
    <mergeCell ref="B15:D15"/>
    <mergeCell ref="B6:D6"/>
    <mergeCell ref="A36:D36"/>
    <mergeCell ref="B20:D20"/>
    <mergeCell ref="B51:D51"/>
    <mergeCell ref="B33:D33"/>
    <mergeCell ref="B5:D5"/>
    <mergeCell ref="B45:D45"/>
    <mergeCell ref="B41:D41"/>
    <mergeCell ref="B32:D32"/>
    <mergeCell ref="B7:D7"/>
    <mergeCell ref="B47:D47"/>
    <mergeCell ref="B16:D16"/>
    <mergeCell ref="B54:D54"/>
    <mergeCell ref="A18:D18"/>
    <mergeCell ref="B31:D31"/>
    <mergeCell ref="B46:D46"/>
    <mergeCell ref="A50:D50"/>
    <mergeCell ref="B22:D22"/>
    <mergeCell ref="B21:D21"/>
    <mergeCell ref="B12:D12"/>
    <mergeCell ref="B48:D48"/>
    <mergeCell ref="A14:D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Drake &amp; Scull International</t>
        </is>
      </c>
    </row>
    <row r="2">
      <c r="A2" s="2" t="inlineStr">
        <is>
          <t>DSI  ·  AE  ·  Bucket A  ·  Archetype E  ·  Tier 2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2.25×</t>
        </is>
      </c>
    </row>
    <row r="6">
      <c r="A6" s="23" t="inlineStr">
        <is>
          <t>Bear / Base / Bull return</t>
        </is>
      </c>
      <c r="B6" s="5" t="inlineStr">
        <is>
          <t>0.55× / 2.30× / 4.20×</t>
        </is>
      </c>
    </row>
    <row r="7">
      <c r="A7" s="23" t="inlineStr">
        <is>
          <t>Bear loss</t>
        </is>
      </c>
      <c r="B7" s="5" t="inlineStr">
        <is>
          <t>45%</t>
        </is>
      </c>
    </row>
    <row r="8">
      <c r="A8" s="23" t="inlineStr">
        <is>
          <t>Skew (upside/downside)</t>
        </is>
      </c>
      <c r="B8" s="5" t="inlineStr">
        <is>
          <t>7.1×</t>
        </is>
      </c>
    </row>
    <row r="9">
      <c r="A9" s="23" t="inlineStr">
        <is>
          <t>Reward/Risk ratio</t>
        </is>
      </c>
      <c r="B9" s="5" t="inlineStr">
        <is>
          <t>2.8×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EM_bank</t>
        </is>
      </c>
    </row>
    <row r="12">
      <c r="A12" s="23" t="inlineStr">
        <is>
          <t>Primary factor</t>
        </is>
      </c>
      <c r="B12" s="5" t="inlineStr">
        <is>
          <t>idiosyncratic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2024-04-01</t>
        </is>
      </c>
    </row>
    <row r="16">
      <c r="A16" s="23" t="inlineStr">
        <is>
          <t>Mechanic</t>
        </is>
      </c>
      <c r="B16" s="5" t="inlineStr">
        <is>
          <t>E — UAE-equivalent restructuring with capital restoration. April 2024: AED 4.18bn debt write-off (90pct); AED 600m mandatory convertible sukuk issued; AED 800m capital reduction. Tabarak Investment (strategic since 2017) increased stake. Trading resumed May 2024 after 5-year halt. CEO Mansour Lootah leading recovery.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D4 Dilution Pct</t>
        </is>
      </c>
      <c r="B19" s="5" t="inlineStr">
        <is>
          <t>85</t>
        </is>
      </c>
    </row>
    <row r="20">
      <c r="A20" s="23" t="inlineStr">
        <is>
          <t>D9 Alignment Gap</t>
        </is>
      </c>
      <c r="B20" s="5" t="inlineStr">
        <is>
          <t>—</t>
        </is>
      </c>
    </row>
    <row r="21">
      <c r="A21" s="23" t="inlineStr">
        <is>
          <t>D11 Consensus Ebitda Cagr</t>
        </is>
      </c>
      <c r="B21" s="5" t="inlineStr">
        <is>
          <t>30</t>
        </is>
      </c>
    </row>
    <row r="22">
      <c r="A22" s="23" t="inlineStr">
        <is>
          <t>D14 Liquidity Quarters</t>
        </is>
      </c>
      <c r="B22" s="5" t="inlineStr">
        <is>
          <t>6</t>
        </is>
      </c>
    </row>
    <row r="24">
      <c r="A24" s="4" t="inlineStr">
        <is>
          <t>Catalysts</t>
        </is>
      </c>
      <c r="B24" s="22" t="n"/>
      <c r="C24" s="22" t="n"/>
      <c r="D24" s="22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4" t="inlineStr">
        <is>
          <t>Backlog rebuild (UAE/GCC infrastructure pipeline)</t>
        </is>
      </c>
      <c r="B26" s="11" t="inlineStr">
        <is>
          <t>2026-06-01 → 2028-06-30</t>
        </is>
      </c>
      <c r="C26" s="11" t="inlineStr">
        <is>
          <t>0.55</t>
        </is>
      </c>
      <c r="D26" s="11" t="inlineStr">
        <is>
          <t>Up 1.8-2.5× / Down -0.2--0.3</t>
        </is>
      </c>
    </row>
    <row r="27" ht="32" customHeight="1">
      <c r="A27" s="25" t="inlineStr">
        <is>
          <t>Convertible sukuk conversion + capital structure simplification</t>
        </is>
      </c>
      <c r="B27" s="14" t="inlineStr">
        <is>
          <t>2026-09-01 → 2027-12-31</t>
        </is>
      </c>
      <c r="C27" s="14" t="inlineStr">
        <is>
          <t>0.55</t>
        </is>
      </c>
      <c r="D27" s="14" t="inlineStr">
        <is>
          <t>Up 1.3-1.6× / Down -0.1--0.15</t>
        </is>
      </c>
    </row>
    <row r="28" ht="32" customHeight="1">
      <c r="A28" s="24" t="inlineStr">
        <is>
          <t>Tabarak strategic-buyer follow-on or international JV partner</t>
        </is>
      </c>
      <c r="B28" s="11" t="inlineStr">
        <is>
          <t>2026-09-01 → 2028-12-31</t>
        </is>
      </c>
      <c r="C28" s="11" t="inlineStr">
        <is>
          <t>0.4</t>
        </is>
      </c>
      <c r="D28" s="11" t="inlineStr">
        <is>
          <t>Up 1.8-2.5× / Down -0.05--0.1</t>
        </is>
      </c>
    </row>
    <row r="30">
      <c r="A30" s="4" t="inlineStr">
        <is>
          <t>Triangulation (3-leg test)</t>
        </is>
      </c>
      <c r="B30" s="22" t="n"/>
      <c r="C30" s="22" t="n"/>
      <c r="D30" s="22" t="n"/>
    </row>
    <row r="31">
      <c r="A31" s="23" t="inlineStr">
        <is>
          <t>Leg 1 — Valuation</t>
        </is>
      </c>
      <c r="B31" s="5" t="inlineStr">
        <is>
          <t>partial</t>
        </is>
      </c>
    </row>
    <row r="32">
      <c r="A32" s="23" t="inlineStr">
        <is>
          <t>Leg 2 — Game theory</t>
        </is>
      </c>
      <c r="B32" s="5" t="inlineStr">
        <is>
          <t>True</t>
        </is>
      </c>
    </row>
    <row r="33">
      <c r="A33" s="23" t="inlineStr">
        <is>
          <t>Leg 3 — Revealed preference</t>
        </is>
      </c>
      <c r="B33" s="5" t="inlineStr">
        <is>
          <t>True</t>
        </is>
      </c>
    </row>
    <row r="34">
      <c r="A34" s="23" t="inlineStr">
        <is>
          <t>Notes</t>
        </is>
      </c>
      <c r="B34" s="5" t="inlineStr">
        <is>
          <t xml:space="preserve">Leg 1: Post-recap cap structure clean; 90pct of legacy debt
written off creates large operating leverage to backlog
rebuild. But absolute valuation tough without normalised
EBITDA reference.
Leg 2: Tabarak in since 2017 = patient anchor + UAE
sovereign-adjacent capital base.
Leg 3: AED 4.18bn debt forgiveness = creditor revealed
preference for survival over liquidation.
</t>
        </is>
      </c>
    </row>
    <row r="36">
      <c r="A36" s="4" t="inlineStr">
        <is>
          <t>Anchor</t>
        </is>
      </c>
      <c r="B36" s="22" t="n"/>
      <c r="C36" s="22" t="n"/>
      <c r="D36" s="22" t="n"/>
    </row>
    <row r="37">
      <c r="A37" s="23" t="inlineStr">
        <is>
          <t>Parties</t>
        </is>
      </c>
      <c r="B37" s="5" t="inlineStr">
        <is>
          <t>Tabarak Investment (strategic anchor 2017+)</t>
        </is>
      </c>
    </row>
    <row r="38">
      <c r="A38" s="23" t="inlineStr">
        <is>
          <t>Stake (% est.)</t>
        </is>
      </c>
      <c r="B38" s="5" t="inlineStr">
        <is>
          <t>30</t>
        </is>
      </c>
    </row>
    <row r="40">
      <c r="A40" s="4" t="inlineStr">
        <is>
          <t>Red flags</t>
        </is>
      </c>
      <c r="B40" s="22" t="n"/>
      <c r="C40" s="22" t="n"/>
      <c r="D40" s="22" t="n"/>
    </row>
    <row r="41">
      <c r="A41" s="23" t="inlineStr">
        <is>
          <t>Triggered</t>
        </is>
      </c>
      <c r="B41" s="5" t="inlineStr">
        <is>
          <t>None of 11 active</t>
        </is>
      </c>
    </row>
    <row r="42">
      <c r="A42" s="23" t="inlineStr">
        <is>
          <t>Watch list</t>
        </is>
      </c>
      <c r="B42" s="5" t="inlineStr">
        <is>
          <t>5-year trading halt history; legacy litigation overhang; limited float</t>
        </is>
      </c>
    </row>
    <row r="44">
      <c r="A44" s="4" t="inlineStr">
        <is>
          <t>Kill criteria</t>
        </is>
      </c>
      <c r="B44" s="22" t="n"/>
      <c r="C44" s="22" t="n"/>
      <c r="D44" s="22" t="n"/>
    </row>
    <row r="45">
      <c r="A45" s="23" t="inlineStr">
        <is>
          <t>1.</t>
        </is>
      </c>
      <c r="B45" s="5" t="inlineStr">
        <is>
          <t>Second restructuring needed before 2027</t>
        </is>
      </c>
    </row>
    <row r="46">
      <c r="A46" s="23" t="inlineStr">
        <is>
          <t>2.</t>
        </is>
      </c>
      <c r="B46" s="5" t="inlineStr">
        <is>
          <t>Tabarak reduces stake</t>
        </is>
      </c>
    </row>
    <row r="47">
      <c r="A47" s="23" t="inlineStr">
        <is>
          <t>3.</t>
        </is>
      </c>
      <c r="B47" s="5" t="inlineStr">
        <is>
          <t>Backlog material below normalised expectations through 2027</t>
        </is>
      </c>
    </row>
    <row r="49">
      <c r="A49" s="4" t="inlineStr">
        <is>
          <t>Pre-mortem</t>
        </is>
      </c>
      <c r="B49" s="22" t="n"/>
      <c r="C49" s="22" t="n"/>
      <c r="D49" s="22" t="n"/>
    </row>
    <row r="50">
      <c r="A50" s="23" t="inlineStr"/>
      <c r="B50" s="5" t="inlineStr">
        <is>
          <t xml:space="preserve">It is end-2027 and DSI is down 60pct.
Most likely: Backlog rebuild stalled; legacy litigation
reactivated; GCC infrastructure cycle slowed; second
restructuring or distressed equity raise.
</t>
        </is>
      </c>
    </row>
    <row r="52">
      <c r="A52" s="4" t="inlineStr">
        <is>
          <t>Tier rationale</t>
        </is>
      </c>
      <c r="B52" s="22" t="n"/>
      <c r="C52" s="22" t="n"/>
      <c r="D52" s="22" t="n"/>
    </row>
    <row r="53">
      <c r="A53" s="23" t="inlineStr"/>
      <c r="B53" s="5" t="inlineStr">
        <is>
          <t xml:space="preserve">Bucket A, Archetype E (national bankruptcy framework / DIFC
restructuring). Universe-screener 0.78 (15th). Tier 2 because
legacy 5-year-halt history + low float + limited operational
evidence post-recap. Builds for diversification within MEA
basket; complements GTCO Nigerian recap basket exposure.
</t>
        </is>
      </c>
    </row>
  </sheetData>
  <mergeCells count="37">
    <mergeCell ref="B11:D11"/>
    <mergeCell ref="B42:D42"/>
    <mergeCell ref="A4:D4"/>
    <mergeCell ref="B8:D8"/>
    <mergeCell ref="A52:D52"/>
    <mergeCell ref="B53:D53"/>
    <mergeCell ref="B38:D38"/>
    <mergeCell ref="B34:D34"/>
    <mergeCell ref="A44:D44"/>
    <mergeCell ref="B10:D10"/>
    <mergeCell ref="A40:D40"/>
    <mergeCell ref="B19:D19"/>
    <mergeCell ref="B37:D37"/>
    <mergeCell ref="A30:D30"/>
    <mergeCell ref="B9:D9"/>
    <mergeCell ref="A24:D24"/>
    <mergeCell ref="A49:D49"/>
    <mergeCell ref="B15:D15"/>
    <mergeCell ref="B6:D6"/>
    <mergeCell ref="A36:D36"/>
    <mergeCell ref="B20:D20"/>
    <mergeCell ref="B33:D33"/>
    <mergeCell ref="B5:D5"/>
    <mergeCell ref="B45:D45"/>
    <mergeCell ref="B41:D41"/>
    <mergeCell ref="B32:D32"/>
    <mergeCell ref="B50:D50"/>
    <mergeCell ref="B7:D7"/>
    <mergeCell ref="B47:D47"/>
    <mergeCell ref="B16:D16"/>
    <mergeCell ref="A18:D18"/>
    <mergeCell ref="B31:D31"/>
    <mergeCell ref="B46:D46"/>
    <mergeCell ref="B22:D22"/>
    <mergeCell ref="B21:D21"/>
    <mergeCell ref="B12:D12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Doosan Bobcat (+ Doosan Robotics merger)</t>
        </is>
      </c>
    </row>
    <row r="2">
      <c r="A2" s="2" t="inlineStr">
        <is>
          <t>241560  ·  KR  ·  Bucket A  ·  Archetype H, E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1.66×</t>
        </is>
      </c>
    </row>
    <row r="6">
      <c r="A6" s="23" t="inlineStr">
        <is>
          <t>Bear / Base / Bull return</t>
        </is>
      </c>
      <c r="B6" s="5" t="inlineStr">
        <is>
          <t>0.75× / 1.70× / 2.50×</t>
        </is>
      </c>
    </row>
    <row r="7">
      <c r="A7" s="23" t="inlineStr">
        <is>
          <t>Bear loss</t>
        </is>
      </c>
      <c r="B7" s="5" t="inlineStr">
        <is>
          <t>25%</t>
        </is>
      </c>
    </row>
    <row r="8">
      <c r="A8" s="23" t="inlineStr">
        <is>
          <t>Skew (upside/downside)</t>
        </is>
      </c>
      <c r="B8" s="5" t="inlineStr">
        <is>
          <t>6.0×</t>
        </is>
      </c>
    </row>
    <row r="9">
      <c r="A9" s="23" t="inlineStr">
        <is>
          <t>Reward/Risk ratio</t>
        </is>
      </c>
      <c r="B9" s="5" t="inlineStr">
        <is>
          <t>2.7×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Asian_governance_reform</t>
        </is>
      </c>
    </row>
    <row r="12">
      <c r="A12" s="23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2026-04-15</t>
        </is>
      </c>
    </row>
    <row r="16">
      <c r="A16" s="23" t="inlineStr">
        <is>
          <t>Mechanic</t>
        </is>
      </c>
      <c r="B16" s="5" t="inlineStr">
        <is>
          <t>H + E — Korean H6 governance overhaul. Aug 2024 original stock-swap proposal blocked by minority opposition + K-FSC ruling original ratio undervalued Bobcat. Q2 2026 revised terms tabled; Doosan Group cannot drop restructuring. Korean Commercial Act third amendment effective March 6, 2026 mandates treasury-share cancellation + cumulative voting for large companies + strengthened minority-shareholder rights — reform forcing chaebol governance overhaul.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D4 Dilution Pct</t>
        </is>
      </c>
      <c r="B19" s="5" t="inlineStr">
        <is>
          <t>—</t>
        </is>
      </c>
    </row>
    <row r="20">
      <c r="A20" s="23" t="inlineStr">
        <is>
          <t>D9 Alignment Gap</t>
        </is>
      </c>
      <c r="B20" s="5" t="inlineStr">
        <is>
          <t>—</t>
        </is>
      </c>
    </row>
    <row r="21">
      <c r="A21" s="23" t="inlineStr">
        <is>
          <t>D11 Consensus Ebitda Cagr</t>
        </is>
      </c>
      <c r="B21" s="5" t="inlineStr">
        <is>
          <t>12</t>
        </is>
      </c>
    </row>
    <row r="22">
      <c r="A22" s="23" t="inlineStr">
        <is>
          <t>D14 Liquidity Quarters</t>
        </is>
      </c>
      <c r="B22" s="5" t="inlineStr">
        <is>
          <t>12</t>
        </is>
      </c>
    </row>
    <row r="24">
      <c r="A24" s="4" t="inlineStr">
        <is>
          <t>Catalysts</t>
        </is>
      </c>
      <c r="B24" s="22" t="n"/>
      <c r="C24" s="22" t="n"/>
      <c r="D24" s="22" t="n"/>
    </row>
    <row r="25">
      <c r="A25" s="8" t="inlineStr">
        <is>
          <t>Event</t>
        </is>
      </c>
      <c r="B25" s="8" t="inlineStr">
        <is>
          <t>Window</t>
        </is>
      </c>
      <c r="C25" s="8" t="inlineStr">
        <is>
          <t>P(yes)</t>
        </is>
      </c>
      <c r="D25" s="8" t="inlineStr">
        <is>
          <t>Re-rate if yes / hit if no</t>
        </is>
      </c>
    </row>
    <row r="26" ht="32" customHeight="1">
      <c r="A26" s="24" t="inlineStr">
        <is>
          <t>Revised stock-swap terms approved at Q2 2026 EGM (or alternative restructuring)</t>
        </is>
      </c>
      <c r="B26" s="11" t="inlineStr">
        <is>
          <t>2026-06-01 → 2026-12-31</t>
        </is>
      </c>
      <c r="C26" s="11" t="inlineStr">
        <is>
          <t>0.6</t>
        </is>
      </c>
      <c r="D26" s="11" t="inlineStr">
        <is>
          <t>Up 1.4-2.0× / Down -0.1--0.2</t>
        </is>
      </c>
    </row>
    <row r="27" ht="32" customHeight="1">
      <c r="A27" s="25" t="inlineStr">
        <is>
          <t>Treasury-share cancellation announcement (Commercial Act compliance)</t>
        </is>
      </c>
      <c r="B27" s="14" t="inlineStr">
        <is>
          <t>2026-09-01 → 2027-09-06</t>
        </is>
      </c>
      <c r="C27" s="14" t="inlineStr">
        <is>
          <t>0.65</t>
        </is>
      </c>
      <c r="D27" s="14" t="inlineStr">
        <is>
          <t>Up 1.2-1.5× / Down -0.05--0.1</t>
        </is>
      </c>
    </row>
    <row r="28" ht="32" customHeight="1">
      <c r="A28" s="24" t="inlineStr">
        <is>
          <t>Korea Value-Up cohort re-rating (chaebol holdcos + treasury cancellation cascade)</t>
        </is>
      </c>
      <c r="B28" s="11" t="inlineStr">
        <is>
          <t>2026-06-01 → 2028-06-30</t>
        </is>
      </c>
      <c r="C28" s="11" t="inlineStr">
        <is>
          <t>0.55</t>
        </is>
      </c>
      <c r="D28" s="11" t="inlineStr">
        <is>
          <t>Up 1.3-1.8× / Down -0.1--0.2</t>
        </is>
      </c>
    </row>
    <row r="30">
      <c r="A30" s="4" t="inlineStr">
        <is>
          <t>Triangulation (3-leg test)</t>
        </is>
      </c>
      <c r="B30" s="22" t="n"/>
      <c r="C30" s="22" t="n"/>
      <c r="D30" s="22" t="n"/>
    </row>
    <row r="31">
      <c r="A31" s="23" t="inlineStr">
        <is>
          <t>Leg 1 — Valuation</t>
        </is>
      </c>
      <c r="B31" s="5" t="inlineStr">
        <is>
          <t>True</t>
        </is>
      </c>
    </row>
    <row r="32">
      <c r="A32" s="23" t="inlineStr">
        <is>
          <t>Leg 2 — Game theory</t>
        </is>
      </c>
      <c r="B32" s="5" t="inlineStr">
        <is>
          <t>True</t>
        </is>
      </c>
    </row>
    <row r="33">
      <c r="A33" s="23" t="inlineStr">
        <is>
          <t>Leg 3 — Revealed preference</t>
        </is>
      </c>
      <c r="B33" s="5" t="inlineStr">
        <is>
          <t>True</t>
        </is>
      </c>
    </row>
    <row r="34">
      <c r="A34" s="23" t="inlineStr">
        <is>
          <t>Notes</t>
        </is>
      </c>
      <c r="B34" s="5" t="inlineStr">
        <is>
          <t xml:space="preserve">Leg 1: Bobcat at materially below SOTP; Robotics premium
reflects valuation gap.
Leg 2: Three forcing functions converge — Q2 2026 revised
terms, Commercial Act amendment, treasury-share deadlines.
Leg 3: K-FSC original-ratio rejection = revealed-preference
floor; minority shareholders showed they can block; Park
family must engage in good faith.
</t>
        </is>
      </c>
    </row>
    <row r="36">
      <c r="A36" s="4" t="inlineStr">
        <is>
          <t>Anchor</t>
        </is>
      </c>
      <c r="B36" s="22" t="n"/>
      <c r="C36" s="22" t="n"/>
      <c r="D36" s="22" t="n"/>
    </row>
    <row r="37">
      <c r="A37" s="23" t="inlineStr">
        <is>
          <t>Parties</t>
        </is>
      </c>
      <c r="B37" s="5" t="inlineStr">
        <is>
          <t>Doosan Group (Park family), Korea Value-Up framework + K-FSC enforcement</t>
        </is>
      </c>
    </row>
    <row r="38">
      <c r="A38" s="23" t="inlineStr">
        <is>
          <t>Stake (% est.)</t>
        </is>
      </c>
      <c r="B38" s="5" t="inlineStr">
        <is>
          <t>—</t>
        </is>
      </c>
    </row>
    <row r="40">
      <c r="A40" s="4" t="inlineStr">
        <is>
          <t>Red flags</t>
        </is>
      </c>
      <c r="B40" s="22" t="n"/>
      <c r="C40" s="22" t="n"/>
      <c r="D40" s="22" t="n"/>
    </row>
    <row r="41">
      <c r="A41" s="23" t="inlineStr">
        <is>
          <t>Triggered</t>
        </is>
      </c>
      <c r="B41" s="5" t="inlineStr">
        <is>
          <t>None of 11 active</t>
        </is>
      </c>
    </row>
    <row r="42">
      <c r="A42" s="23" t="inlineStr">
        <is>
          <t>Watch list</t>
        </is>
      </c>
      <c r="B42" s="5" t="inlineStr">
        <is>
          <t>—</t>
        </is>
      </c>
    </row>
    <row r="44">
      <c r="A44" s="4" t="inlineStr">
        <is>
          <t>Kill criteria</t>
        </is>
      </c>
      <c r="B44" s="22" t="n"/>
      <c r="C44" s="22" t="n"/>
      <c r="D44" s="22" t="n"/>
    </row>
    <row r="45">
      <c r="A45" s="23" t="inlineStr">
        <is>
          <t>1.</t>
        </is>
      </c>
      <c r="B45" s="5" t="inlineStr">
        <is>
          <t>Park family abandons restructuring; Bobcat trades as standalone</t>
        </is>
      </c>
    </row>
    <row r="46">
      <c r="A46" s="23" t="inlineStr">
        <is>
          <t>2.</t>
        </is>
      </c>
      <c r="B46" s="5" t="inlineStr">
        <is>
          <t>Construction cycle deepens; Bobcat margins compress</t>
        </is>
      </c>
    </row>
    <row r="47">
      <c r="A47" s="23" t="inlineStr">
        <is>
          <t>3.</t>
        </is>
      </c>
      <c r="B47" s="5" t="inlineStr">
        <is>
          <t>Doosan Group financial stress forces distressed disposal</t>
        </is>
      </c>
    </row>
    <row r="49">
      <c r="A49" s="4" t="inlineStr">
        <is>
          <t>Pre-mortem</t>
        </is>
      </c>
      <c r="B49" s="22" t="n"/>
      <c r="C49" s="22" t="n"/>
      <c r="D49" s="22" t="n"/>
    </row>
    <row r="50">
      <c r="A50" s="23" t="inlineStr"/>
      <c r="B50" s="5" t="inlineStr">
        <is>
          <t xml:space="preserve">It is end-2027 and 241560 is down 50pct.
Most likely: Restructuring postponed; chaebol family
prioritised group-level liquidity needs; construction cycle
weakened; multiple compressed.
</t>
        </is>
      </c>
    </row>
    <row r="52">
      <c r="A52" s="4" t="inlineStr">
        <is>
          <t>Tier rationale</t>
        </is>
      </c>
      <c r="B52" s="22" t="n"/>
      <c r="C52" s="22" t="n"/>
      <c r="D52" s="22" t="n"/>
    </row>
    <row r="53">
      <c r="A53" s="23" t="inlineStr"/>
      <c r="B53" s="5" t="inlineStr">
        <is>
          <t xml:space="preserve">Bucket A, Archetype H (governance overhaul via K-FSC + Korean
reform regime) + E (court/regulatory-sanctioned restructuring).
Universe-screener 0.86. Tier 1 on multiple dated triggers
+ clear forcing functions + minority-shareholder protection
precedent established.
</t>
        </is>
      </c>
    </row>
  </sheetData>
  <mergeCells count="37">
    <mergeCell ref="B11:D11"/>
    <mergeCell ref="B42:D42"/>
    <mergeCell ref="A4:D4"/>
    <mergeCell ref="B8:D8"/>
    <mergeCell ref="A52:D52"/>
    <mergeCell ref="B53:D53"/>
    <mergeCell ref="B38:D38"/>
    <mergeCell ref="B34:D34"/>
    <mergeCell ref="A44:D44"/>
    <mergeCell ref="B10:D10"/>
    <mergeCell ref="A40:D40"/>
    <mergeCell ref="B19:D19"/>
    <mergeCell ref="B37:D37"/>
    <mergeCell ref="A30:D30"/>
    <mergeCell ref="B9:D9"/>
    <mergeCell ref="A24:D24"/>
    <mergeCell ref="A49:D49"/>
    <mergeCell ref="B15:D15"/>
    <mergeCell ref="B6:D6"/>
    <mergeCell ref="A36:D36"/>
    <mergeCell ref="B20:D20"/>
    <mergeCell ref="B33:D33"/>
    <mergeCell ref="B5:D5"/>
    <mergeCell ref="B45:D45"/>
    <mergeCell ref="B41:D41"/>
    <mergeCell ref="B32:D32"/>
    <mergeCell ref="B50:D50"/>
    <mergeCell ref="B7:D7"/>
    <mergeCell ref="B47:D47"/>
    <mergeCell ref="B16:D16"/>
    <mergeCell ref="A18:D18"/>
    <mergeCell ref="B31:D31"/>
    <mergeCell ref="B46:D46"/>
    <mergeCell ref="B22:D22"/>
    <mergeCell ref="B21:D21"/>
    <mergeCell ref="B12:D12"/>
    <mergeCell ref="A14:D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60" customWidth="1" min="4" max="4"/>
  </cols>
  <sheetData>
    <row r="1" ht="30" customHeight="1">
      <c r="A1" s="1" t="inlineStr">
        <is>
          <t>Eutelsat Communications</t>
        </is>
      </c>
    </row>
    <row r="2">
      <c r="A2" s="2" t="inlineStr">
        <is>
          <t>ETL  ·  FR  ·  Bucket A  ·  Archetype A1, F  ·  Tier 1</t>
        </is>
      </c>
    </row>
    <row r="4">
      <c r="A4" s="4" t="inlineStr">
        <is>
          <t>Risk-reward snapshot</t>
        </is>
      </c>
      <c r="B4" s="22" t="n"/>
      <c r="C4" s="22" t="n"/>
      <c r="D4" s="22" t="n"/>
    </row>
    <row r="5">
      <c r="A5" s="23" t="inlineStr">
        <is>
          <t>Expected EV×</t>
        </is>
      </c>
      <c r="B5" s="5" t="inlineStr">
        <is>
          <t>2.35×</t>
        </is>
      </c>
    </row>
    <row r="6">
      <c r="A6" s="23" t="inlineStr">
        <is>
          <t>Bear / Base / Bull return</t>
        </is>
      </c>
      <c r="B6" s="5" t="inlineStr">
        <is>
          <t>0.50× / 2.20× / 4.50×</t>
        </is>
      </c>
    </row>
    <row r="7">
      <c r="A7" s="23" t="inlineStr">
        <is>
          <t>Bear loss</t>
        </is>
      </c>
      <c r="B7" s="5" t="inlineStr">
        <is>
          <t>50%</t>
        </is>
      </c>
    </row>
    <row r="8">
      <c r="A8" s="23" t="inlineStr">
        <is>
          <t>Skew (upside/downside)</t>
        </is>
      </c>
      <c r="B8" s="5" t="inlineStr">
        <is>
          <t>7.0×</t>
        </is>
      </c>
    </row>
    <row r="9">
      <c r="A9" s="23" t="inlineStr">
        <is>
          <t>Reward/Risk ratio</t>
        </is>
      </c>
      <c r="B9" s="5" t="inlineStr">
        <is>
          <t>2.7×</t>
        </is>
      </c>
    </row>
    <row r="10">
      <c r="A10" s="23" t="inlineStr">
        <is>
          <t>Portfolio weight</t>
        </is>
      </c>
      <c r="B10" s="5" t="inlineStr">
        <is>
          <t>3.00%</t>
        </is>
      </c>
    </row>
    <row r="11">
      <c r="A11" s="23" t="inlineStr">
        <is>
          <t>Cluster</t>
        </is>
      </c>
      <c r="B11" s="5" t="inlineStr">
        <is>
          <t>French_sovereign</t>
        </is>
      </c>
    </row>
    <row r="12">
      <c r="A12" s="23" t="inlineStr">
        <is>
          <t>Primary factor</t>
        </is>
      </c>
      <c r="B12" s="5" t="inlineStr">
        <is>
          <t>policy</t>
        </is>
      </c>
    </row>
    <row r="14">
      <c r="A14" s="4" t="inlineStr">
        <is>
          <t>Deal</t>
        </is>
      </c>
      <c r="B14" s="22" t="n"/>
      <c r="C14" s="22" t="n"/>
      <c r="D14" s="22" t="n"/>
    </row>
    <row r="15">
      <c r="A15" s="23" t="inlineStr">
        <is>
          <t>Date</t>
        </is>
      </c>
      <c r="B15" s="5" t="inlineStr">
        <is>
          <t>2025-12-16</t>
        </is>
      </c>
    </row>
    <row r="16">
      <c r="A16" s="23" t="inlineStr">
        <is>
          <t>Mechanic</t>
        </is>
      </c>
      <c r="B16" s="5" t="inlineStr">
        <is>
          <t>Two-tier capital raise: c.€830m reserved increase to French State/Bharti/UK Gov/CMA CGM at premium price + €670m 8-for-11 rights at €1.35 (settled Dec 16, 2025); part of c.€1.5bn package with €4bn investment programme through 2026-2029</t>
        </is>
      </c>
    </row>
    <row r="18">
      <c r="A18" s="4" t="inlineStr">
        <is>
          <t>Scorecard</t>
        </is>
      </c>
      <c r="B18" s="22" t="n"/>
      <c r="C18" s="22" t="n"/>
      <c r="D18" s="22" t="n"/>
    </row>
    <row r="19">
      <c r="A19" s="23" t="inlineStr">
        <is>
          <t>D2 Issue Discount Pct</t>
        </is>
      </c>
      <c r="B19" s="5" t="inlineStr">
        <is>
          <t>—</t>
        </is>
      </c>
    </row>
    <row r="20">
      <c r="A20" s="23" t="inlineStr">
        <is>
          <t>D3 Backstop Cost Pct</t>
        </is>
      </c>
      <c r="B20" s="5" t="inlineStr">
        <is>
          <t>0.0</t>
        </is>
      </c>
    </row>
    <row r="21">
      <c r="A21" s="23" t="inlineStr">
        <is>
          <t>D4 Dilution Pct</t>
        </is>
      </c>
      <c r="B21" s="5" t="inlineStr">
        <is>
          <t>75</t>
        </is>
      </c>
    </row>
    <row r="22">
      <c r="A22" s="23" t="inlineStr">
        <is>
          <t>D5 Delta Wam Months</t>
        </is>
      </c>
      <c r="B22" s="5" t="inlineStr">
        <is>
          <t>—</t>
        </is>
      </c>
    </row>
    <row r="23">
      <c r="A23" s="23" t="inlineStr">
        <is>
          <t>D6 Debt Tranches Post</t>
        </is>
      </c>
      <c r="B23" s="5" t="inlineStr">
        <is>
          <t>—</t>
        </is>
      </c>
    </row>
    <row r="24">
      <c r="A24" s="23" t="inlineStr">
        <is>
          <t>D7 Ucc Terminations Pm30D</t>
        </is>
      </c>
      <c r="B24" s="5" t="inlineStr">
        <is>
          <t>—</t>
        </is>
      </c>
    </row>
    <row r="25">
      <c r="A25" s="23" t="inlineStr">
        <is>
          <t>D8 Mip Strike Over Recap</t>
        </is>
      </c>
      <c r="B25" s="5" t="inlineStr">
        <is>
          <t>—</t>
        </is>
      </c>
    </row>
    <row r="26">
      <c r="A26" s="23" t="inlineStr">
        <is>
          <t>D9 Alignment Gap</t>
        </is>
      </c>
      <c r="B26" s="5" t="inlineStr">
        <is>
          <t>1.41</t>
        </is>
      </c>
    </row>
    <row r="27">
      <c r="A27" s="23" t="inlineStr">
        <is>
          <t>D9B Anchor Premium To Recap</t>
        </is>
      </c>
      <c r="B27" s="5" t="inlineStr">
        <is>
          <t>—</t>
        </is>
      </c>
    </row>
    <row r="28">
      <c r="A28" s="23" t="inlineStr">
        <is>
          <t>D9C Premium To Vwap</t>
        </is>
      </c>
      <c r="B28" s="5" t="inlineStr">
        <is>
          <t>—</t>
        </is>
      </c>
    </row>
    <row r="29">
      <c r="A29" s="23" t="inlineStr">
        <is>
          <t>D9D Liquidation Recovery Pct</t>
        </is>
      </c>
      <c r="B29" s="5" t="inlineStr">
        <is>
          <t>—</t>
        </is>
      </c>
    </row>
    <row r="30">
      <c r="A30" s="23" t="inlineStr">
        <is>
          <t>D11 Consensus Ebitda Cagr</t>
        </is>
      </c>
      <c r="B30" s="5" t="inlineStr">
        <is>
          <t>—</t>
        </is>
      </c>
    </row>
    <row r="31">
      <c r="A31" s="23" t="inlineStr">
        <is>
          <t>D13 Altman Z</t>
        </is>
      </c>
      <c r="B31" s="5" t="inlineStr">
        <is>
          <t>—</t>
        </is>
      </c>
    </row>
    <row r="32">
      <c r="A32" s="23" t="inlineStr">
        <is>
          <t>D14 Liquidity Quarters</t>
        </is>
      </c>
      <c r="B32" s="5" t="inlineStr">
        <is>
          <t>—</t>
        </is>
      </c>
    </row>
    <row r="34">
      <c r="A34" s="4" t="inlineStr">
        <is>
          <t>Catalysts</t>
        </is>
      </c>
      <c r="B34" s="22" t="n"/>
      <c r="C34" s="22" t="n"/>
      <c r="D34" s="22" t="n"/>
    </row>
    <row r="35">
      <c r="A35" s="8" t="inlineStr">
        <is>
          <t>Event</t>
        </is>
      </c>
      <c r="B35" s="8" t="inlineStr">
        <is>
          <t>Window</t>
        </is>
      </c>
      <c r="C35" s="8" t="inlineStr">
        <is>
          <t>P(yes)</t>
        </is>
      </c>
      <c r="D35" s="8" t="inlineStr">
        <is>
          <t>Re-rate if yes / hit if no</t>
        </is>
      </c>
    </row>
    <row r="36" ht="32" customHeight="1">
      <c r="A36" s="24" t="inlineStr">
        <is>
          <t>IRIS² European sovereign LEO constellation operational milestones</t>
        </is>
      </c>
      <c r="B36" s="11" t="inlineStr">
        <is>
          <t>2026-01-01 → 2029-12-31</t>
        </is>
      </c>
      <c r="C36" s="11" t="inlineStr">
        <is>
          <t>0.55</t>
        </is>
      </c>
      <c r="D36" s="11" t="inlineStr">
        <is>
          <t>Up 1.8-3.5× / Down -0.3--0.5</t>
        </is>
      </c>
    </row>
    <row r="37" ht="32" customHeight="1">
      <c r="A37" s="25" t="inlineStr">
        <is>
          <t>OneWeb integration / commercial revenue synergies</t>
        </is>
      </c>
      <c r="B37" s="14" t="inlineStr">
        <is>
          <t>2026-06-01 → 2027-12-31</t>
        </is>
      </c>
      <c r="C37" s="14" t="inlineStr">
        <is>
          <t>0.5</t>
        </is>
      </c>
      <c r="D37" s="14" t="inlineStr">
        <is>
          <t>Up 1.5-2.5× / Down -0.2--0.4</t>
        </is>
      </c>
    </row>
    <row r="38" ht="32" customHeight="1">
      <c r="A38" s="24" t="inlineStr">
        <is>
          <t>Defence broadband contract wins (EU Strategic Compass)</t>
        </is>
      </c>
      <c r="B38" s="11" t="inlineStr">
        <is>
          <t>2026-06-01 → 2028-06-30</t>
        </is>
      </c>
      <c r="C38" s="11" t="inlineStr">
        <is>
          <t>0.45</t>
        </is>
      </c>
      <c r="D38" s="11" t="inlineStr">
        <is>
          <t>Up 1.4-2.2× / Down -0.1--0.2</t>
        </is>
      </c>
    </row>
    <row r="40">
      <c r="A40" s="4" t="inlineStr">
        <is>
          <t>Triangulation (3-leg test)</t>
        </is>
      </c>
      <c r="B40" s="22" t="n"/>
      <c r="C40" s="22" t="n"/>
      <c r="D40" s="22" t="n"/>
    </row>
    <row r="41">
      <c r="A41" s="23" t="inlineStr">
        <is>
          <t>Leg 1 — Valuation</t>
        </is>
      </c>
      <c r="B41" s="5" t="inlineStr">
        <is>
          <t>True</t>
        </is>
      </c>
    </row>
    <row r="42">
      <c r="A42" s="23" t="inlineStr">
        <is>
          <t>Leg 2 — Game theory</t>
        </is>
      </c>
      <c r="B42" s="5" t="inlineStr">
        <is>
          <t>True</t>
        </is>
      </c>
    </row>
    <row r="43">
      <c r="A43" s="23" t="inlineStr">
        <is>
          <t>Leg 3 — Revealed preference</t>
        </is>
      </c>
      <c r="B43" s="5" t="inlineStr">
        <is>
          <t>True</t>
        </is>
      </c>
    </row>
    <row r="44">
      <c r="A44" s="23" t="inlineStr">
        <is>
          <t>Notes</t>
        </is>
      </c>
      <c r="B44" s="5" t="inlineStr">
        <is>
          <t xml:space="preserve">Leg 1: Pre-IRIS² EBITDA ~€800m on cap c.€2.5bn = EV/EBITDA ~3.5x PF
vs SES 5-6x, Iridium 12x. Clear through-cycle asymmetry.
Leg 2: Sovereign + strategic anchors with no fee/warrant kicker, no
cramdown, no DIP. Lockup 6 months from settlement.
Leg 3: The reserved capital increase TO ANCHORS at a premium price
while parallel rights cleared at €1.35 is itself the revealed-
preference signal. Current market €2.84 sits between anchor entry
€4.00 and rights price €1.35, so partial re-rate priced.
</t>
        </is>
      </c>
    </row>
    <row r="46">
      <c r="A46" s="4" t="inlineStr">
        <is>
          <t>Anchor</t>
        </is>
      </c>
      <c r="B46" s="22" t="n"/>
      <c r="C46" s="22" t="n"/>
      <c r="D46" s="22" t="n"/>
    </row>
    <row r="47">
      <c r="A47" s="23" t="inlineStr">
        <is>
          <t>Parties</t>
        </is>
      </c>
      <c r="B47" s="5" t="inlineStr">
        <is>
          <t>French State (APE), Bharti Space, UK Government, CMA CGM, FSP</t>
        </is>
      </c>
    </row>
    <row r="48">
      <c r="A48" s="23" t="inlineStr">
        <is>
          <t>Stake (% est.)</t>
        </is>
      </c>
      <c r="B48" s="5" t="inlineStr">
        <is>
          <t>66</t>
        </is>
      </c>
    </row>
    <row r="50">
      <c r="A50" s="4" t="inlineStr">
        <is>
          <t>Red flags</t>
        </is>
      </c>
      <c r="B50" s="22" t="n"/>
      <c r="C50" s="22" t="n"/>
      <c r="D50" s="22" t="n"/>
    </row>
    <row r="51">
      <c r="A51" s="23" t="inlineStr">
        <is>
          <t>Triggered</t>
        </is>
      </c>
      <c r="B51" s="5" t="inlineStr">
        <is>
          <t>None of 11 active</t>
        </is>
      </c>
    </row>
    <row r="52">
      <c r="A52" s="23" t="inlineStr">
        <is>
          <t>Watch list</t>
        </is>
      </c>
      <c r="B52" s="5" t="inlineStr">
        <is>
          <t>—</t>
        </is>
      </c>
    </row>
    <row r="54">
      <c r="A54" s="4" t="inlineStr">
        <is>
          <t>Kill criteria</t>
        </is>
      </c>
      <c r="B54" s="22" t="n"/>
      <c r="C54" s="22" t="n"/>
      <c r="D54" s="22" t="n"/>
    </row>
    <row r="55">
      <c r="A55" s="23" t="inlineStr">
        <is>
          <t>1.</t>
        </is>
      </c>
      <c r="B55" s="5" t="inlineStr">
        <is>
          <t>IRIS² programme delay &gt;12 months announced</t>
        </is>
      </c>
    </row>
    <row r="56">
      <c r="A56" s="23" t="inlineStr">
        <is>
          <t>2.</t>
        </is>
      </c>
      <c r="B56" s="5" t="inlineStr">
        <is>
          <t>Sovereign anchor exits lockup early or sells below cost</t>
        </is>
      </c>
    </row>
    <row r="57">
      <c r="A57" s="23" t="inlineStr">
        <is>
          <t>3.</t>
        </is>
      </c>
      <c r="B57" s="5" t="inlineStr">
        <is>
          <t>OneWeb integration write-down &gt;€500m</t>
        </is>
      </c>
    </row>
    <row r="58">
      <c r="A58" s="23" t="inlineStr">
        <is>
          <t>4.</t>
        </is>
      </c>
      <c r="B58" s="5" t="inlineStr">
        <is>
          <t>SES/Starlink pricing war causes &gt;20% revenue impairment</t>
        </is>
      </c>
    </row>
    <row r="59">
      <c r="A59" s="23" t="inlineStr">
        <is>
          <t>5.</t>
        </is>
      </c>
      <c r="B59" s="5" t="inlineStr">
        <is>
          <t>Quarterly LEO connectivity revenue growth decelerates below 0% YoY</t>
        </is>
      </c>
    </row>
    <row r="61">
      <c r="A61" s="4" t="inlineStr">
        <is>
          <t>Pre-mortem</t>
        </is>
      </c>
      <c r="B61" s="22" t="n"/>
      <c r="C61" s="22" t="n"/>
      <c r="D61" s="22" t="n"/>
    </row>
    <row r="62">
      <c r="A62" s="23" t="inlineStr"/>
      <c r="B62" s="5" t="inlineStr">
        <is>
          <t xml:space="preserve">It is end-2028 and ETL is down 70% from current ~€2.84.
Most likely cause: IRIS² programme suffered material delays
(mechanical: launch failures or contractor disputes; political:
EU budget renegotiation under fiscal pressure). Eutelsat's role
was reduced or contract terms re-cut. Concurrently, Starlink
cleared regulatory hurdles for direct-to-cell competing with
OneWeb in the same orbits, compressing OneWeb commercial value
and triggering a goodwill write-down.
Second-most-likely cause: SES merged with another operator and
became a more aggressive competitor on price; LEO connectivity
revenue growth decelerated; the partial re-rate from €1.35
reversed back below €1.50.
Where this would show up first: IRIS² programme milestone slips
in EU Commission updates; Starlink direct-to-cell regulatory
approvals; quarterly OneWeb revenue disclosure in interim reports.
</t>
        </is>
      </c>
    </row>
    <row r="64">
      <c r="A64" s="4" t="inlineStr">
        <is>
          <t>Tier rationale</t>
        </is>
      </c>
      <c r="B64" s="22" t="n"/>
      <c r="C64" s="22" t="n"/>
      <c r="D64" s="22" t="n"/>
    </row>
    <row r="65">
      <c r="A65" s="23" t="inlineStr"/>
      <c r="B65" s="5" t="inlineStr">
        <is>
          <t xml:space="preserve">Bucket A, Archetype A1 (sovereign-strategic dual-tier raise) + F
(post-recap orphan). Triangulation 3/3 with verified anchor
presence. C7 partially visible (Q3 +3.1% YoY revenue, LEO-driven).
IMPORTANT CORRECTION: The alignment gap is 1.41× not 2.9× as
previously documented in shortlist.md. Current market €2.84 vs
anchor €4.00 reserved. The €1.35 rights price is not the relevant
denominator — the market price at announcement is. Lesson logged
in methodology_review.md §1.4.
Still investable but at narrower asymmetry than the prior screen
implied. Remains Tier 1 on triangulation + C7 + dated catalyst
basis but the "obvious mispricing" framing is weaker after the
partial re-rate to €2.84 from late-Dec 2025 low ~€2.00.
</t>
        </is>
      </c>
    </row>
  </sheetData>
  <mergeCells count="49">
    <mergeCell ref="B11:D11"/>
    <mergeCell ref="B42:D42"/>
    <mergeCell ref="B23:D23"/>
    <mergeCell ref="A4:D4"/>
    <mergeCell ref="B8:D8"/>
    <mergeCell ref="B57:D57"/>
    <mergeCell ref="B44:D44"/>
    <mergeCell ref="B29:D29"/>
    <mergeCell ref="B10:D10"/>
    <mergeCell ref="B28:D28"/>
    <mergeCell ref="A40:D40"/>
    <mergeCell ref="B19:D19"/>
    <mergeCell ref="A34:D34"/>
    <mergeCell ref="B9:D9"/>
    <mergeCell ref="A64:D64"/>
    <mergeCell ref="B30:D30"/>
    <mergeCell ref="B65:D65"/>
    <mergeCell ref="B15:D15"/>
    <mergeCell ref="B55:D55"/>
    <mergeCell ref="B6:D6"/>
    <mergeCell ref="B24:D24"/>
    <mergeCell ref="B51:D51"/>
    <mergeCell ref="B20:D20"/>
    <mergeCell ref="B5:D5"/>
    <mergeCell ref="A61:D61"/>
    <mergeCell ref="B41:D41"/>
    <mergeCell ref="B32:D32"/>
    <mergeCell ref="A54:D54"/>
    <mergeCell ref="B26:D26"/>
    <mergeCell ref="B62:D62"/>
    <mergeCell ref="B7:D7"/>
    <mergeCell ref="B25:D25"/>
    <mergeCell ref="A46:D46"/>
    <mergeCell ref="B47:D47"/>
    <mergeCell ref="B16:D16"/>
    <mergeCell ref="A18:D18"/>
    <mergeCell ref="B59:D59"/>
    <mergeCell ref="B31:D31"/>
    <mergeCell ref="A50:D50"/>
    <mergeCell ref="B22:D22"/>
    <mergeCell ref="B27:D27"/>
    <mergeCell ref="B56:D56"/>
    <mergeCell ref="B58:D58"/>
    <mergeCell ref="B52:D52"/>
    <mergeCell ref="B21:D21"/>
    <mergeCell ref="B43:D43"/>
    <mergeCell ref="B12:D12"/>
    <mergeCell ref="B48:D48"/>
    <mergeCell ref="A14:D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Methodology · cyclepapa framework</t>
        </is>
      </c>
    </row>
    <row r="3">
      <c r="A3" s="20" t="inlineStr">
        <is>
          <t>Buckets</t>
        </is>
      </c>
    </row>
    <row r="4" ht="28" customHeight="1">
      <c r="A4" s="5" t="inlineStr">
        <is>
          <t>A = listed common as primary instrument. B = anchor instrument (rights, convertibles, MCB cascades). C = legacy cancelled / new common issued post-restructuring.</t>
        </is>
      </c>
    </row>
    <row r="6">
      <c r="A6" s="20" t="inlineStr">
        <is>
          <t>Archetypes</t>
        </is>
      </c>
    </row>
    <row r="7" ht="42" customHeight="1">
      <c r="A7" s="5" t="inlineStr">
        <is>
          <t>A1 sovereign-strategic. A2 sovereign industrial policy. B convertible / MCB. C LME (liability management exchange). D customer-strategic. E court-supervised. F MCB cascade. G regulator-forced. H governance reset.</t>
        </is>
      </c>
    </row>
    <row r="9">
      <c r="A9" s="20" t="inlineStr">
        <is>
          <t>Waterfall scenarios</t>
        </is>
      </c>
    </row>
    <row r="10" ht="28" customHeight="1">
      <c r="A10" s="5" t="inlineStr">
        <is>
          <t>Each YAML carries three named scenarios with probability and return multiple. The framework's expected EV× is the dot product of probability and return multiple vectors.</t>
        </is>
      </c>
    </row>
    <row r="12">
      <c r="A12" s="20" t="inlineStr">
        <is>
          <t>Reward/Risk ratio</t>
        </is>
      </c>
    </row>
    <row r="13" ht="42" customHeight="1">
      <c r="A13" s="5" t="inlineStr">
        <is>
          <t>Defined as (EV× − 1) ÷ Bear-case loss. Captures the asymmetry of the expected outcome relative to the downside the position is exposed to. Names with EV× &lt; 1 receive negative ratios; the workbook ranks by this ratio.</t>
        </is>
      </c>
    </row>
    <row r="15">
      <c r="A15" s="20" t="inlineStr">
        <is>
          <t>Triangulation (3 legs)</t>
        </is>
      </c>
    </row>
    <row r="16" ht="28" customHeight="1">
      <c r="A16" s="5" t="inlineStr">
        <is>
          <t>Leg 1: independent valuation (PF EV/EBITDA, SOTP, or DCF). Leg 2: game-theoretic check on the anchor/insider stack. Leg 3: revealed preference — what did the cap stack do?</t>
        </is>
      </c>
    </row>
    <row r="18">
      <c r="A18" s="20" t="inlineStr">
        <is>
          <t>Portfolio sizing</t>
        </is>
      </c>
    </row>
    <row r="19" ht="42" customHeight="1">
      <c r="A19" s="5" t="inlineStr">
        <is>
          <t>¼-Kelly per name, then correlation haircut (cosine over factor vectors), then cluster cap at 50% of the cluster's raw Kelly sum, then a global 60% invested cap forces a 40% cash sleeve. Kelly haircut is the binding constraint.</t>
        </is>
      </c>
    </row>
    <row r="21">
      <c r="A21" s="20" t="inlineStr">
        <is>
          <t>Discovery pipeline</t>
        </is>
      </c>
    </row>
    <row r="22" ht="56" customHeight="1">
      <c r="A22" s="5" t="inlineStr">
        <is>
          <t>Pollers — EDGAR (US), NSM (UK), SEDAR+ (CA), TDnet (JP) — write hits to data/inbox/. inbox_promote.py promotes them into universe.md by tier+sub-query, dedup against existing rows. universe_screen.py scores. yaml_skeleton.py builds Tier-3 skeletons. Hand-deepening promotes to Tier 1+2.</t>
        </is>
      </c>
    </row>
    <row r="24">
      <c r="A24" s="20" t="inlineStr">
        <is>
          <t>Discipline</t>
        </is>
      </c>
    </row>
    <row r="25" ht="42" customHeight="1">
      <c r="A25" s="5" t="inlineStr">
        <is>
          <t>Every file representing work is tracked, committed, pushed. src/audit.py blocks runs on durability violations. Each scorecard input carries a source tag (reported/verified/estimated) so the verification gap is visible.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2026-09-24T15:46:10Z</dcterms:created>
  <dcterms:modified xsi:type="dcterms:W3CDTF">2026-09-24T15:46:11Z</dcterms:modified>
</cp:coreProperties>
</file>