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2026-07-23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1459 investable names (21 REAL waterfalls · 1438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GOCOQ</t>
        </is>
      </c>
      <c r="D6" s="14" t="inlineStr">
        <is>
          <t>GoHealth, Inc.</t>
        </is>
      </c>
      <c r="E6" s="14" t="inlineStr">
        <is>
          <t>United States/Canada</t>
        </is>
      </c>
      <c r="F6" s="14" t="inlineStr">
        <is>
          <t>0.96</t>
        </is>
      </c>
      <c r="G6" s="14" t="inlineStr">
        <is>
          <t>A</t>
        </is>
      </c>
      <c r="H6" s="14" t="inlineStr">
        <is>
          <t>K3</t>
        </is>
      </c>
      <c r="I6" s="14" t="inlineStr">
        <is>
          <t>36%</t>
        </is>
      </c>
      <c r="J6" s="14" t="inlineStr">
        <is>
          <t>2.29×</t>
        </is>
      </c>
      <c r="K6" s="14" t="inlineStr">
        <is>
          <t>2.94×</t>
        </is>
      </c>
      <c r="L6" s="14" t="inlineStr">
        <is>
          <t>1.96×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0.95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2.28×</t>
        </is>
      </c>
      <c r="K7" s="11" t="inlineStr">
        <is>
          <t>2.92×</t>
        </is>
      </c>
      <c r="L7" s="11" t="inlineStr">
        <is>
          <t>1.95×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LPSN</t>
        </is>
      </c>
      <c r="D8" s="14" t="inlineStr">
        <is>
          <t>LIVEPERSON INC</t>
        </is>
      </c>
      <c r="E8" s="14" t="inlineStr">
        <is>
          <t>United States/Canada</t>
        </is>
      </c>
      <c r="F8" s="14" t="inlineStr">
        <is>
          <t>0.79</t>
        </is>
      </c>
      <c r="G8" s="14" t="inlineStr">
        <is>
          <t>A</t>
        </is>
      </c>
      <c r="H8" s="14" t="inlineStr">
        <is>
          <t>C</t>
        </is>
      </c>
      <c r="I8" s="14" t="inlineStr">
        <is>
          <t>35%</t>
        </is>
      </c>
      <c r="J8" s="14" t="inlineStr">
        <is>
          <t>2.17×</t>
        </is>
      </c>
      <c r="K8" s="14" t="inlineStr">
        <is>
          <t>2.69×</t>
        </is>
      </c>
      <c r="L8" s="14" t="inlineStr">
        <is>
          <t>1.84×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NOTVQ</t>
        </is>
      </c>
      <c r="D9" s="11" t="inlineStr">
        <is>
          <t>Inotiv, Inc.</t>
        </is>
      </c>
      <c r="E9" s="11" t="inlineStr">
        <is>
          <t>United States/Canada</t>
        </is>
      </c>
      <c r="F9" s="11" t="inlineStr">
        <is>
          <t>0.88</t>
        </is>
      </c>
      <c r="G9" s="11" t="inlineStr">
        <is>
          <t>A</t>
        </is>
      </c>
      <c r="H9" s="11" t="inlineStr">
        <is>
          <t>K3</t>
        </is>
      </c>
      <c r="I9" s="11" t="inlineStr">
        <is>
          <t>39%</t>
        </is>
      </c>
      <c r="J9" s="11" t="inlineStr">
        <is>
          <t>2.22×</t>
        </is>
      </c>
      <c r="K9" s="11" t="inlineStr">
        <is>
          <t>2.82×</t>
        </is>
      </c>
      <c r="L9" s="11" t="inlineStr">
        <is>
          <t>1.89×</t>
        </is>
      </c>
      <c r="M9" s="11" t="inlineStr">
        <is>
          <t>2.3×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MSGM</t>
        </is>
      </c>
      <c r="D10" s="14" t="inlineStr">
        <is>
          <t>Motorsport Games Inc.</t>
        </is>
      </c>
      <c r="E10" s="14" t="inlineStr">
        <is>
          <t>United States/Canada</t>
        </is>
      </c>
      <c r="F10" s="14" t="inlineStr">
        <is>
          <t>0.68</t>
        </is>
      </c>
      <c r="G10" s="14" t="inlineStr">
        <is>
          <t>A</t>
        </is>
      </c>
      <c r="H10" s="14" t="inlineStr">
        <is>
          <t>F</t>
        </is>
      </c>
      <c r="I10" s="14" t="inlineStr">
        <is>
          <t>45%</t>
        </is>
      </c>
      <c r="J10" s="14" t="inlineStr">
        <is>
          <t>2.23×</t>
        </is>
      </c>
      <c r="K10" s="14" t="inlineStr">
        <is>
          <t>2.90×</t>
        </is>
      </c>
      <c r="L10" s="14" t="inlineStr">
        <is>
          <t>1.89×</t>
        </is>
      </c>
      <c r="M10" s="14" t="inlineStr">
        <is>
          <t>2.0×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NGX:GTCO</t>
        </is>
      </c>
      <c r="D11" s="11" t="inlineStr">
        <is>
          <t>GTCO (Guaranty Trust)</t>
        </is>
      </c>
      <c r="E11" s="11" t="inlineStr">
        <is>
          <t>MEA / Frontier</t>
        </is>
      </c>
      <c r="F11" s="11" t="inlineStr">
        <is>
          <t>0.79</t>
        </is>
      </c>
      <c r="G11" s="11" t="inlineStr">
        <is>
          <t>A</t>
        </is>
      </c>
      <c r="H11" s="11" t="inlineStr">
        <is>
          <t>G</t>
        </is>
      </c>
      <c r="I11" s="11" t="inlineStr">
        <is>
          <t>40%</t>
        </is>
      </c>
      <c r="J11" s="11" t="inlineStr">
        <is>
          <t>2.10×</t>
        </is>
      </c>
      <c r="K11" s="11" t="inlineStr">
        <is>
          <t>3.80×</t>
        </is>
      </c>
      <c r="L11" s="11" t="inlineStr">
        <is>
          <t>2.15×</t>
        </is>
      </c>
      <c r="M11" s="11" t="inlineStr">
        <is>
          <t>2.9×</t>
        </is>
      </c>
    </row>
    <row r="12">
      <c r="A12" s="12" t="n">
        <v>8</v>
      </c>
      <c r="B12" s="16" t="inlineStr">
        <is>
          <t>REAL</t>
        </is>
      </c>
      <c r="C12" s="14" t="inlineStr">
        <is>
          <t>XETR:SZG</t>
        </is>
      </c>
      <c r="D12" s="14" t="inlineStr">
        <is>
          <t>Salzgitter</t>
        </is>
      </c>
      <c r="E12" s="14" t="inlineStr">
        <is>
          <t>Continental Europe</t>
        </is>
      </c>
      <c r="F12" s="14" t="inlineStr">
        <is>
          <t>0.42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45%</t>
        </is>
      </c>
      <c r="J12" s="14" t="inlineStr">
        <is>
          <t>2.50×</t>
        </is>
      </c>
      <c r="K12" s="14" t="inlineStr">
        <is>
          <t>4.50×</t>
        </is>
      </c>
      <c r="L12" s="14" t="inlineStr">
        <is>
          <t>2.51×</t>
        </is>
      </c>
      <c r="M12" s="14" t="inlineStr">
        <is>
          <t>3.4×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NYSE:TGS</t>
        </is>
      </c>
      <c r="D13" s="11" t="inlineStr">
        <is>
          <t>TGS (Transportadora de Gas del Sur)</t>
        </is>
      </c>
      <c r="E13" s="11" t="inlineStr">
        <is>
          <t>Latin America</t>
        </is>
      </c>
      <c r="F13" s="11" t="inlineStr">
        <is>
          <t>1.08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24%</t>
        </is>
      </c>
      <c r="J13" s="11" t="inlineStr">
        <is>
          <t>2.44×</t>
        </is>
      </c>
      <c r="K13" s="11" t="inlineStr">
        <is>
          <t>3.12×</t>
        </is>
      </c>
      <c r="L13" s="11" t="inlineStr">
        <is>
          <t>2.10×</t>
        </is>
      </c>
      <c r="M13" s="11" t="inlineStr">
        <is>
          <t>4.5×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NYSE:EDN</t>
        </is>
      </c>
      <c r="D14" s="14" t="inlineStr">
        <is>
          <t>Edenor</t>
        </is>
      </c>
      <c r="E14" s="14" t="inlineStr">
        <is>
          <t>Latin America</t>
        </is>
      </c>
      <c r="F14" s="14" t="inlineStr">
        <is>
          <t>1.01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26%</t>
        </is>
      </c>
      <c r="J14" s="14" t="inlineStr">
        <is>
          <t>2.38×</t>
        </is>
      </c>
      <c r="K14" s="14" t="inlineStr">
        <is>
          <t>3.02×</t>
        </is>
      </c>
      <c r="L14" s="14" t="inlineStr">
        <is>
          <t>2.05×</t>
        </is>
      </c>
      <c r="M14" s="14" t="inlineStr">
        <is>
          <t>4.0×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BIT:MB</t>
        </is>
      </c>
      <c r="D15" s="11" t="inlineStr">
        <is>
          <t>Mediobanca</t>
        </is>
      </c>
      <c r="E15" s="11" t="inlineStr">
        <is>
          <t>Continental Europe</t>
        </is>
      </c>
      <c r="F15" s="11" t="inlineStr">
        <is>
          <t>0.96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27%</t>
        </is>
      </c>
      <c r="J15" s="11" t="inlineStr">
        <is>
          <t>2.33×</t>
        </is>
      </c>
      <c r="K15" s="11" t="inlineStr">
        <is>
          <t>2.94×</t>
        </is>
      </c>
      <c r="L15" s="11" t="inlineStr">
        <is>
          <t>2.00×</t>
        </is>
      </c>
      <c r="M15" s="11" t="inlineStr">
        <is>
          <t>3.7×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NYSE:GGAL</t>
        </is>
      </c>
      <c r="D16" s="14" t="inlineStr">
        <is>
          <t>Banco Galicia</t>
        </is>
      </c>
      <c r="E16" s="14" t="inlineStr">
        <is>
          <t>Latin America</t>
        </is>
      </c>
      <c r="F16" s="14" t="inlineStr">
        <is>
          <t>0.95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27%</t>
        </is>
      </c>
      <c r="J16" s="14" t="inlineStr">
        <is>
          <t>2.33×</t>
        </is>
      </c>
      <c r="K16" s="14" t="inlineStr">
        <is>
          <t>2.92×</t>
        </is>
      </c>
      <c r="L16" s="14" t="inlineStr">
        <is>
          <t>2.00×</t>
        </is>
      </c>
      <c r="M16" s="14" t="inlineStr">
        <is>
          <t>3.6×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STO:ELUX-B</t>
        </is>
      </c>
      <c r="D18" s="14" t="inlineStr">
        <is>
          <t>AB Electrolux (Series B)</t>
        </is>
      </c>
      <c r="E18" s="14" t="inlineStr">
        <is>
          <t>Continental Europe</t>
        </is>
      </c>
      <c r="F18" s="14" t="inlineStr">
        <is>
          <t>1.00</t>
        </is>
      </c>
      <c r="G18" s="14" t="inlineStr">
        <is>
          <t>A</t>
        </is>
      </c>
      <c r="H18" s="14" t="inlineStr">
        <is>
          <t>A1+D</t>
        </is>
      </c>
      <c r="I18" s="14" t="inlineStr">
        <is>
          <t>45%</t>
        </is>
      </c>
      <c r="J18" s="14" t="inlineStr">
        <is>
          <t>2.20×</t>
        </is>
      </c>
      <c r="K18" s="14" t="inlineStr">
        <is>
          <t>4.00×</t>
        </is>
      </c>
      <c r="L18" s="14" t="inlineStr">
        <is>
          <t>2.32×</t>
        </is>
      </c>
      <c r="M18" s="14" t="inlineStr">
        <is>
          <t>2.9×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ACF</t>
        </is>
      </c>
      <c r="D19" s="11" t="inlineStr">
        <is>
          <t>ACROW LIMITED</t>
        </is>
      </c>
      <c r="E19" s="11" t="inlineStr">
        <is>
          <t>SE Asia / Pacific</t>
        </is>
      </c>
      <c r="F19" s="11" t="inlineStr">
        <is>
          <t>0.83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30%</t>
        </is>
      </c>
      <c r="J19" s="11" t="inlineStr">
        <is>
          <t>2.22×</t>
        </is>
      </c>
      <c r="K19" s="11" t="inlineStr">
        <is>
          <t>2.75×</t>
        </is>
      </c>
      <c r="L19" s="11" t="inlineStr">
        <is>
          <t>1.90×</t>
        </is>
      </c>
      <c r="M19" s="11" t="inlineStr">
        <is>
          <t>3.0×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EPA:FR0013233012</t>
        </is>
      </c>
      <c r="D20" s="14" t="inlineStr">
        <is>
          <t xml:space="preserve">Inventiva Announces Completion of the EIB Warrant </t>
        </is>
      </c>
      <c r="E20" s="14" t="inlineStr">
        <is>
          <t>Unspecified</t>
        </is>
      </c>
      <c r="F20" s="14" t="inlineStr">
        <is>
          <t>0.79</t>
        </is>
      </c>
      <c r="G20" s="14" t="inlineStr">
        <is>
          <t>A</t>
        </is>
      </c>
      <c r="H20" s="14" t="inlineStr">
        <is>
          <t>A2</t>
        </is>
      </c>
      <c r="I20" s="14" t="inlineStr">
        <is>
          <t>31%</t>
        </is>
      </c>
      <c r="J20" s="14" t="inlineStr">
        <is>
          <t>2.19×</t>
        </is>
      </c>
      <c r="K20" s="14" t="inlineStr">
        <is>
          <t>2.69×</t>
        </is>
      </c>
      <c r="L20" s="14" t="inlineStr">
        <is>
          <t>1.86×</t>
        </is>
      </c>
      <c r="M20" s="14" t="inlineStr">
        <is>
          <t>2.8×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BME:TLGO</t>
        </is>
      </c>
      <c r="D21" s="11" t="inlineStr">
        <is>
          <t>Talgo</t>
        </is>
      </c>
      <c r="E21" s="11" t="inlineStr">
        <is>
          <t>Continental Europe</t>
        </is>
      </c>
      <c r="F21" s="11" t="inlineStr">
        <is>
          <t>0.76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2.16×</t>
        </is>
      </c>
      <c r="K21" s="11" t="inlineStr">
        <is>
          <t>2.64×</t>
        </is>
      </c>
      <c r="L21" s="11" t="inlineStr">
        <is>
          <t>1.84×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LSE:ASC</t>
        </is>
      </c>
      <c r="D22" s="14" t="inlineStr">
        <is>
          <t>ASOS</t>
        </is>
      </c>
      <c r="E22" s="14" t="inlineStr">
        <is>
          <t>United Kingdom</t>
        </is>
      </c>
      <c r="F22" s="14" t="inlineStr">
        <is>
          <t>0.76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2.16×</t>
        </is>
      </c>
      <c r="K22" s="14" t="inlineStr">
        <is>
          <t>2.64×</t>
        </is>
      </c>
      <c r="L22" s="14" t="inlineStr">
        <is>
          <t>1.84×</t>
        </is>
      </c>
      <c r="M22" s="14" t="inlineStr">
        <is>
          <t>2.6×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—</t>
        </is>
      </c>
      <c r="D23" s="11" t="inlineStr">
        <is>
          <t>IRANI PAPEL E EMBALAGEM S.A.</t>
        </is>
      </c>
      <c r="E23" s="11" t="inlineStr">
        <is>
          <t>Latin America</t>
        </is>
      </c>
      <c r="F23" s="11" t="inlineStr">
        <is>
          <t>0.75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32%</t>
        </is>
      </c>
      <c r="J23" s="11" t="inlineStr">
        <is>
          <t>2.15×</t>
        </is>
      </c>
      <c r="K23" s="11" t="inlineStr">
        <is>
          <t>2.62×</t>
        </is>
      </c>
      <c r="L23" s="11" t="inlineStr">
        <is>
          <t>1.83×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COMERC ENERGIA S.A.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SOCIEDADE ABASTECIMENTO DE AGUA E SANEAMENTO SA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—</t>
        </is>
      </c>
      <c r="D26" s="14" t="inlineStr">
        <is>
          <t>MINERVA S/A</t>
        </is>
      </c>
      <c r="E26" s="14" t="inlineStr">
        <is>
          <t>Latin America</t>
        </is>
      </c>
      <c r="F26" s="14" t="inlineStr">
        <is>
          <t>0.75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2.15×</t>
        </is>
      </c>
      <c r="K26" s="14" t="inlineStr">
        <is>
          <t>2.62×</t>
        </is>
      </c>
      <c r="L26" s="14" t="inlineStr">
        <is>
          <t>1.83×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—</t>
        </is>
      </c>
      <c r="D27" s="11" t="inlineStr">
        <is>
          <t>BRADESCO LEASING S.A. - ARRENDAMENTO MERCANTIL</t>
        </is>
      </c>
      <c r="E27" s="11" t="inlineStr">
        <is>
          <t>Latin America</t>
        </is>
      </c>
      <c r="F27" s="11" t="inlineStr">
        <is>
          <t>0.75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2.15×</t>
        </is>
      </c>
      <c r="K27" s="11" t="inlineStr">
        <is>
          <t>2.62×</t>
        </is>
      </c>
      <c r="L27" s="11" t="inlineStr">
        <is>
          <t>1.83×</t>
        </is>
      </c>
      <c r="M27" s="11" t="inlineStr">
        <is>
          <t>2.6×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XETR:TKA</t>
        </is>
      </c>
      <c r="D28" s="14" t="inlineStr">
        <is>
          <t>Thyssenkrupp Steel</t>
        </is>
      </c>
      <c r="E28" s="14" t="inlineStr">
        <is>
          <t>Continental Europe</t>
        </is>
      </c>
      <c r="F28" s="14" t="inlineStr">
        <is>
          <t>0.95</t>
        </is>
      </c>
      <c r="G28" s="14" t="inlineStr">
        <is>
          <t>A</t>
        </is>
      </c>
      <c r="H28" s="14" t="inlineStr">
        <is>
          <t>H</t>
        </is>
      </c>
      <c r="I28" s="14" t="inlineStr">
        <is>
          <t>45%</t>
        </is>
      </c>
      <c r="J28" s="14" t="inlineStr">
        <is>
          <t>2.30×</t>
        </is>
      </c>
      <c r="K28" s="14" t="inlineStr">
        <is>
          <t>4.20×</t>
        </is>
      </c>
      <c r="L28" s="14" t="inlineStr">
        <is>
          <t>2.34×</t>
        </is>
      </c>
      <c r="M28" s="14" t="inlineStr">
        <is>
          <t>3.0×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TSE:6305</t>
        </is>
      </c>
      <c r="D29" s="11" t="inlineStr">
        <is>
          <t>Hitachi Construction Machinery</t>
        </is>
      </c>
      <c r="E29" s="11" t="inlineStr">
        <is>
          <t>Japan</t>
        </is>
      </c>
      <c r="F29" s="11" t="inlineStr">
        <is>
          <t>0.86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25%</t>
        </is>
      </c>
      <c r="J29" s="11" t="inlineStr">
        <is>
          <t>1.70×</t>
        </is>
      </c>
      <c r="K29" s="11" t="inlineStr">
        <is>
          <t>2.80×</t>
        </is>
      </c>
      <c r="L29" s="11" t="inlineStr">
        <is>
          <t>1.69×</t>
        </is>
      </c>
      <c r="M29" s="11" t="inlineStr">
        <is>
          <t>2.8×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TSX:CFW</t>
        </is>
      </c>
      <c r="D30" s="14" t="inlineStr">
        <is>
          <t>Calfrac Well Services</t>
        </is>
      </c>
      <c r="E30" s="14" t="inlineStr">
        <is>
          <t>United States/Canada</t>
        </is>
      </c>
      <c r="F30" s="14" t="inlineStr">
        <is>
          <t>0.73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2.14×</t>
        </is>
      </c>
      <c r="K30" s="14" t="inlineStr">
        <is>
          <t>2.59×</t>
        </is>
      </c>
      <c r="L30" s="14" t="inlineStr">
        <is>
          <t>1.81×</t>
        </is>
      </c>
      <c r="M30" s="14" t="inlineStr">
        <is>
          <t>2.5×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LSE:AML</t>
        </is>
      </c>
      <c r="D31" s="11" t="inlineStr">
        <is>
          <t>Aston Martin Lagonda</t>
        </is>
      </c>
      <c r="E31" s="11" t="inlineStr">
        <is>
          <t>United Kingdom</t>
        </is>
      </c>
      <c r="F31" s="11" t="inlineStr">
        <is>
          <t>0.70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33%</t>
        </is>
      </c>
      <c r="J31" s="11" t="inlineStr">
        <is>
          <t>2.11×</t>
        </is>
      </c>
      <c r="K31" s="11" t="inlineStr">
        <is>
          <t>2.55×</t>
        </is>
      </c>
      <c r="L31" s="11" t="inlineStr">
        <is>
          <t>1.79×</t>
        </is>
      </c>
      <c r="M31" s="11" t="inlineStr">
        <is>
          <t>2.4×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HK:2202</t>
        </is>
      </c>
      <c r="D32" s="14" t="inlineStr">
        <is>
          <t>Vanke</t>
        </is>
      </c>
      <c r="E32" s="14" t="inlineStr">
        <is>
          <t>Greater China / HK</t>
        </is>
      </c>
      <c r="F32" s="14" t="inlineStr">
        <is>
          <t>0.69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33%</t>
        </is>
      </c>
      <c r="J32" s="14" t="inlineStr">
        <is>
          <t>2.10×</t>
        </is>
      </c>
      <c r="K32" s="14" t="inlineStr">
        <is>
          <t>2.54×</t>
        </is>
      </c>
      <c r="L32" s="14" t="inlineStr">
        <is>
          <t>1.78×</t>
        </is>
      </c>
      <c r="M32" s="14" t="inlineStr">
        <is>
          <t>2.3×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KRX:028260</t>
        </is>
      </c>
      <c r="D33" s="11" t="inlineStr">
        <is>
          <t>Samsung C&amp;T</t>
        </is>
      </c>
      <c r="E33" s="11" t="inlineStr">
        <is>
          <t>Korea</t>
        </is>
      </c>
      <c r="F33" s="11" t="inlineStr">
        <is>
          <t>0.82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40%</t>
        </is>
      </c>
      <c r="J33" s="11" t="inlineStr">
        <is>
          <t>2.30×</t>
        </is>
      </c>
      <c r="K33" s="11" t="inlineStr">
        <is>
          <t>3.00×</t>
        </is>
      </c>
      <c r="L33" s="11" t="inlineStr">
        <is>
          <t>1.96×</t>
        </is>
      </c>
      <c r="M33" s="11" t="inlineStr">
        <is>
          <t>2.4×</t>
        </is>
      </c>
    </row>
    <row r="34">
      <c r="A34" s="12" t="n">
        <v>30</v>
      </c>
      <c r="B34" s="13" t="inlineStr">
        <is>
          <t>PROXY</t>
        </is>
      </c>
      <c r="C34" s="14" t="inlineStr">
        <is>
          <t>LSE:VOD</t>
        </is>
      </c>
      <c r="D34" s="14" t="inlineStr">
        <is>
          <t>Vodafone</t>
        </is>
      </c>
      <c r="E34" s="14" t="inlineStr">
        <is>
          <t>United Kingdom</t>
        </is>
      </c>
      <c r="F34" s="14" t="inlineStr">
        <is>
          <t>0.67</t>
        </is>
      </c>
      <c r="G34" s="14" t="inlineStr">
        <is>
          <t>A</t>
        </is>
      </c>
      <c r="H34" s="14" t="inlineStr">
        <is>
          <t>A1</t>
        </is>
      </c>
      <c r="I34" s="14" t="inlineStr">
        <is>
          <t>34%</t>
        </is>
      </c>
      <c r="J34" s="14" t="inlineStr">
        <is>
          <t>2.08×</t>
        </is>
      </c>
      <c r="K34" s="14" t="inlineStr">
        <is>
          <t>2.50×</t>
        </is>
      </c>
      <c r="L34" s="14" t="inlineStr">
        <is>
          <t>1.76×</t>
        </is>
      </c>
      <c r="M34" s="14" t="inlineStr">
        <is>
          <t>2.3×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NYSE:FFWM</t>
        </is>
      </c>
      <c r="D35" s="11" t="inlineStr">
        <is>
          <t>First Foundation</t>
        </is>
      </c>
      <c r="E35" s="11" t="inlineStr">
        <is>
          <t>United States/Canada</t>
        </is>
      </c>
      <c r="F35" s="11" t="inlineStr">
        <is>
          <t>0.67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34%</t>
        </is>
      </c>
      <c r="J35" s="11" t="inlineStr">
        <is>
          <t>2.08×</t>
        </is>
      </c>
      <c r="K35" s="11" t="inlineStr">
        <is>
          <t>2.50×</t>
        </is>
      </c>
      <c r="L35" s="11" t="inlineStr">
        <is>
          <t>1.76×</t>
        </is>
      </c>
      <c r="M35" s="11" t="inlineStr">
        <is>
          <t>2.3×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LSE:TLW</t>
        </is>
      </c>
      <c r="D36" s="14" t="inlineStr">
        <is>
          <t>Tullow Oil</t>
        </is>
      </c>
      <c r="E36" s="14" t="inlineStr">
        <is>
          <t>United Kingdom</t>
        </is>
      </c>
      <c r="F36" s="14" t="inlineStr">
        <is>
          <t>0.67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34%</t>
        </is>
      </c>
      <c r="J36" s="14" t="inlineStr">
        <is>
          <t>2.08×</t>
        </is>
      </c>
      <c r="K36" s="14" t="inlineStr">
        <is>
          <t>2.50×</t>
        </is>
      </c>
      <c r="L36" s="14" t="inlineStr">
        <is>
          <t>1.76×</t>
        </is>
      </c>
      <c r="M36" s="14" t="inlineStr">
        <is>
          <t>2.3×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LSE:PDL</t>
        </is>
      </c>
      <c r="D37" s="11" t="inlineStr">
        <is>
          <t>Petra Diamonds</t>
        </is>
      </c>
      <c r="E37" s="11" t="inlineStr">
        <is>
          <t>United Kingdom</t>
        </is>
      </c>
      <c r="F37" s="11" t="inlineStr">
        <is>
          <t>0.60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35%</t>
        </is>
      </c>
      <c r="J37" s="11" t="inlineStr">
        <is>
          <t>2.02×</t>
        </is>
      </c>
      <c r="K37" s="11" t="inlineStr">
        <is>
          <t>2.40×</t>
        </is>
      </c>
      <c r="L37" s="11" t="inlineStr">
        <is>
          <t>1.70×</t>
        </is>
      </c>
      <c r="M37" s="11" t="inlineStr">
        <is>
          <t>2.0×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XETR:TUI1</t>
        </is>
      </c>
      <c r="D38" s="14" t="inlineStr">
        <is>
          <t>Tui AG</t>
        </is>
      </c>
      <c r="E38" s="14" t="inlineStr">
        <is>
          <t>Continental Europe</t>
        </is>
      </c>
      <c r="F38" s="14" t="inlineStr">
        <is>
          <t>0.59</t>
        </is>
      </c>
      <c r="G38" s="14" t="inlineStr">
        <is>
          <t>A</t>
        </is>
      </c>
      <c r="H38" s="14" t="inlineStr">
        <is>
          <t>A2</t>
        </is>
      </c>
      <c r="I38" s="14" t="inlineStr">
        <is>
          <t>36%</t>
        </is>
      </c>
      <c r="J38" s="14" t="inlineStr">
        <is>
          <t>2.02×</t>
        </is>
      </c>
      <c r="K38" s="14" t="inlineStr">
        <is>
          <t>2.38×</t>
        </is>
      </c>
      <c r="L38" s="14" t="inlineStr">
        <is>
          <t>1.70×</t>
        </is>
      </c>
      <c r="M38" s="14" t="inlineStr">
        <is>
          <t>2.0×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NYSE:AENZ</t>
        </is>
      </c>
      <c r="D39" s="11" t="inlineStr">
        <is>
          <t>Aenza (former Graña y Montero)</t>
        </is>
      </c>
      <c r="E39" s="11" t="inlineStr">
        <is>
          <t>Continental Europe</t>
        </is>
      </c>
      <c r="F39" s="11" t="inlineStr">
        <is>
          <t>0.57</t>
        </is>
      </c>
      <c r="G39" s="11" t="inlineStr">
        <is>
          <t>A</t>
        </is>
      </c>
      <c r="H39" s="11" t="inlineStr">
        <is>
          <t>A2</t>
        </is>
      </c>
      <c r="I39" s="11" t="inlineStr">
        <is>
          <t>36%</t>
        </is>
      </c>
      <c r="J39" s="11" t="inlineStr">
        <is>
          <t>2.00×</t>
        </is>
      </c>
      <c r="K39" s="11" t="inlineStr">
        <is>
          <t>2.35×</t>
        </is>
      </c>
      <c r="L39" s="11" t="inlineStr">
        <is>
          <t>1.68×</t>
        </is>
      </c>
      <c r="M39" s="11" t="inlineStr">
        <is>
          <t>1.9×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TSE:8304</t>
        </is>
      </c>
      <c r="D40" s="14" t="inlineStr">
        <is>
          <t>Aozora Bank</t>
        </is>
      </c>
      <c r="E40" s="14" t="inlineStr">
        <is>
          <t>Japan</t>
        </is>
      </c>
      <c r="F40" s="14" t="inlineStr">
        <is>
          <t>0.75</t>
        </is>
      </c>
      <c r="G40" s="14" t="inlineStr">
        <is>
          <t>A</t>
        </is>
      </c>
      <c r="H40" s="14" t="inlineStr">
        <is>
          <t>H</t>
        </is>
      </c>
      <c r="I40" s="14" t="inlineStr">
        <is>
          <t>42%</t>
        </is>
      </c>
      <c r="J40" s="14" t="inlineStr">
        <is>
          <t>2.23×</t>
        </is>
      </c>
      <c r="K40" s="14" t="inlineStr">
        <is>
          <t>2.89×</t>
        </is>
      </c>
      <c r="L40" s="14" t="inlineStr">
        <is>
          <t>1.90×</t>
        </is>
      </c>
      <c r="M40" s="14" t="inlineStr">
        <is>
          <t>2.1×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NGX:ZENITHBANK</t>
        </is>
      </c>
      <c r="D41" s="11" t="inlineStr">
        <is>
          <t>Zenith Bank</t>
        </is>
      </c>
      <c r="E41" s="11" t="inlineStr">
        <is>
          <t>MEA / Frontier</t>
        </is>
      </c>
      <c r="F41" s="11" t="inlineStr">
        <is>
          <t>0.76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2.11×</t>
        </is>
      </c>
      <c r="K41" s="11" t="inlineStr">
        <is>
          <t>2.64×</t>
        </is>
      </c>
      <c r="L41" s="11" t="inlineStr">
        <is>
          <t>1.78×</t>
        </is>
      </c>
      <c r="M41" s="11" t="inlineStr">
        <is>
          <t>1.9×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EGX:COMI</t>
        </is>
      </c>
      <c r="D42" s="14" t="inlineStr">
        <is>
          <t>Egypt Commercial International Bank</t>
        </is>
      </c>
      <c r="E42" s="14" t="inlineStr">
        <is>
          <t>MEA / Frontier</t>
        </is>
      </c>
      <c r="F42" s="14" t="inlineStr">
        <is>
          <t>0.75</t>
        </is>
      </c>
      <c r="G42" s="14" t="inlineStr">
        <is>
          <t>A</t>
        </is>
      </c>
      <c r="H42" s="14" t="inlineStr">
        <is>
          <t>G</t>
        </is>
      </c>
      <c r="I42" s="14" t="inlineStr">
        <is>
          <t>42%</t>
        </is>
      </c>
      <c r="J42" s="14" t="inlineStr">
        <is>
          <t>2.10×</t>
        </is>
      </c>
      <c r="K42" s="14" t="inlineStr">
        <is>
          <t>2.62×</t>
        </is>
      </c>
      <c r="L42" s="14" t="inlineStr">
        <is>
          <t>1.77×</t>
        </is>
      </c>
      <c r="M42" s="14" t="inlineStr">
        <is>
          <t>1.8×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DFM:DSI</t>
        </is>
      </c>
      <c r="D44" s="14" t="inlineStr">
        <is>
          <t>Drake &amp; Scull</t>
        </is>
      </c>
      <c r="E44" s="14" t="inlineStr">
        <is>
          <t>MEA / Frontier</t>
        </is>
      </c>
      <c r="F44" s="14" t="inlineStr">
        <is>
          <t>0.78</t>
        </is>
      </c>
      <c r="G44" s="14" t="inlineStr">
        <is>
          <t>A</t>
        </is>
      </c>
      <c r="H44" s="14" t="inlineStr">
        <is>
          <t>A2</t>
        </is>
      </c>
      <c r="I44" s="14" t="inlineStr">
        <is>
          <t>45%</t>
        </is>
      </c>
      <c r="J44" s="14" t="inlineStr">
        <is>
          <t>2.30×</t>
        </is>
      </c>
      <c r="K44" s="14" t="inlineStr">
        <is>
          <t>4.20×</t>
        </is>
      </c>
      <c r="L44" s="14" t="inlineStr">
        <is>
          <t>2.25×</t>
        </is>
      </c>
      <c r="M44" s="14" t="inlineStr">
        <is>
          <t>2.8×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APTOF</t>
        </is>
      </c>
      <c r="D56" s="14" t="inlineStr">
        <is>
          <t>Aptose Biosciences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CIK:0001500305</t>
        </is>
      </c>
      <c r="D57" s="11" t="inlineStr">
        <is>
          <t>Sustainable Projects Group Inc.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CIK:0001127703</t>
        </is>
      </c>
      <c r="D58" s="14" t="inlineStr">
        <is>
          <t>PROASSURANCE CORP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CIK:0001900520</t>
        </is>
      </c>
      <c r="D59" s="11" t="inlineStr">
        <is>
          <t>Lomond Therapeutics Holdings, Inc.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CIK:0001717310</t>
        </is>
      </c>
      <c r="D60" s="14" t="inlineStr">
        <is>
          <t>Venture Lending &amp; Leasing IX,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CIK:0001518336</t>
        </is>
      </c>
      <c r="D61" s="11" t="inlineStr">
        <is>
          <t>Dream Homes &amp; Development Corp.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ESPR</t>
        </is>
      </c>
      <c r="D62" s="14" t="inlineStr">
        <is>
          <t>Esperion Therapeutics,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NYSE:SBSW</t>
        </is>
      </c>
      <c r="D63" s="11" t="inlineStr">
        <is>
          <t>Sibanye-Stillwater</t>
        </is>
      </c>
      <c r="E63" s="11" t="inlineStr">
        <is>
          <t>MEA / Frontier</t>
        </is>
      </c>
      <c r="F63" s="11" t="inlineStr">
        <is>
          <t>0.71</t>
        </is>
      </c>
      <c r="G63" s="11" t="inlineStr">
        <is>
          <t>B</t>
        </is>
      </c>
      <c r="H63" s="11" t="inlineStr">
        <is>
          <t>G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B3:LIGT3</t>
        </is>
      </c>
      <c r="D64" s="14" t="inlineStr">
        <is>
          <t>Light SA</t>
        </is>
      </c>
      <c r="E64" s="14" t="inlineStr">
        <is>
          <t>Latin America</t>
        </is>
      </c>
      <c r="F64" s="14" t="inlineStr">
        <is>
          <t>0.58</t>
        </is>
      </c>
      <c r="G64" s="14" t="inlineStr">
        <is>
          <t>A</t>
        </is>
      </c>
      <c r="H64" s="14" t="inlineStr">
        <is>
          <t>E</t>
        </is>
      </c>
      <c r="I64" s="14" t="inlineStr">
        <is>
          <t>40%</t>
        </is>
      </c>
      <c r="J64" s="14" t="inlineStr">
        <is>
          <t>1.98×</t>
        </is>
      </c>
      <c r="K64" s="14" t="inlineStr">
        <is>
          <t>2.37×</t>
        </is>
      </c>
      <c r="L64" s="14" t="inlineStr">
        <is>
          <t>1.66×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KRX:034220</t>
        </is>
      </c>
      <c r="D65" s="11" t="inlineStr">
        <is>
          <t>LG Display</t>
        </is>
      </c>
      <c r="E65" s="11" t="inlineStr">
        <is>
          <t>Korea</t>
        </is>
      </c>
      <c r="F65" s="11" t="inlineStr">
        <is>
          <t>0.64</t>
        </is>
      </c>
      <c r="G65" s="11" t="inlineStr">
        <is>
          <t>A</t>
        </is>
      </c>
      <c r="H65" s="11" t="inlineStr">
        <is>
          <t>H</t>
        </is>
      </c>
      <c r="I65" s="11" t="inlineStr">
        <is>
          <t>46%</t>
        </is>
      </c>
      <c r="J65" s="11" t="inlineStr">
        <is>
          <t>2.12×</t>
        </is>
      </c>
      <c r="K65" s="11" t="inlineStr">
        <is>
          <t>2.71×</t>
        </is>
      </c>
      <c r="L65" s="11" t="inlineStr">
        <is>
          <t>1.79×</t>
        </is>
      </c>
      <c r="M65" s="11" t="inlineStr">
        <is>
          <t>1.7×</t>
        </is>
      </c>
    </row>
    <row r="66">
      <c r="A66" s="12" t="n">
        <v>62</v>
      </c>
      <c r="B66" s="16" t="inlineStr">
        <is>
          <t>REAL</t>
        </is>
      </c>
      <c r="C66" s="14" t="inlineStr">
        <is>
          <t>KRX:241560</t>
        </is>
      </c>
      <c r="D66" s="14" t="inlineStr">
        <is>
          <t>Doosan Bobcat → Doosan Robotics merger</t>
        </is>
      </c>
      <c r="E66" s="14" t="inlineStr">
        <is>
          <t>Korea</t>
        </is>
      </c>
      <c r="F66" s="14" t="inlineStr">
        <is>
          <t>0.86</t>
        </is>
      </c>
      <c r="G66" s="14" t="inlineStr">
        <is>
          <t>A</t>
        </is>
      </c>
      <c r="H66" s="14" t="inlineStr">
        <is>
          <t>H</t>
        </is>
      </c>
      <c r="I66" s="14" t="inlineStr">
        <is>
          <t>25%</t>
        </is>
      </c>
      <c r="J66" s="14" t="inlineStr">
        <is>
          <t>1.70×</t>
        </is>
      </c>
      <c r="K66" s="14" t="inlineStr">
        <is>
          <t>2.50×</t>
        </is>
      </c>
      <c r="L66" s="14" t="inlineStr">
        <is>
          <t>1.66×</t>
        </is>
      </c>
      <c r="M66" s="14" t="inlineStr">
        <is>
          <t>2.7×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Counter Narcotics Designations; Russia-related Des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Russia-related Designations Removals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Democratic Republic of the Congo-related Designati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Issuance of Democratic Republic of the Congo-relat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Issuance of Amended Russia-related General License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Issuance of Amended Iran-related General License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Transnational Criminal Organizations Designations;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Cuba Designation; Russia-related Designations Remo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Non-Proliferation Designations; Iran-related Desig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Designations Removals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Counter Terrorism and Counter Narcotics Designatio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 and Iran-related Designations; C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Issuance of Venezuela-related General License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—</t>
        </is>
      </c>
      <c r="D80" s="14" t="inlineStr">
        <is>
          <t>Iran-related Designations; Issuance of Iran-relate</t>
        </is>
      </c>
      <c r="E80" s="14" t="inlineStr">
        <is>
          <t>United States/Canada</t>
        </is>
      </c>
      <c r="F80" s="14" t="inlineStr">
        <is>
          <t>0.68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2.04×</t>
        </is>
      </c>
      <c r="K80" s="14" t="inlineStr">
        <is>
          <t>2.52×</t>
        </is>
      </c>
      <c r="L80" s="14" t="inlineStr">
        <is>
          <t>1.71×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—</t>
        </is>
      </c>
      <c r="D81" s="11" t="inlineStr">
        <is>
          <t>Iran-related Designations; Counter Terrorism and I</t>
        </is>
      </c>
      <c r="E81" s="11" t="inlineStr">
        <is>
          <t>United States/Canada</t>
        </is>
      </c>
      <c r="F81" s="11" t="inlineStr">
        <is>
          <t>0.68</t>
        </is>
      </c>
      <c r="G81" s="11" t="inlineStr">
        <is>
          <t>A</t>
        </is>
      </c>
      <c r="H81" s="11" t="inlineStr">
        <is>
          <t>G</t>
        </is>
      </c>
      <c r="I81" s="11" t="inlineStr">
        <is>
          <t>45%</t>
        </is>
      </c>
      <c r="J81" s="11" t="inlineStr">
        <is>
          <t>2.04×</t>
        </is>
      </c>
      <c r="K81" s="11" t="inlineStr">
        <is>
          <t>2.52×</t>
        </is>
      </c>
      <c r="L81" s="11" t="inlineStr">
        <is>
          <t>1.71×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Counter Terrorism, Counter Narcotics, and Cyber-re</t>
        </is>
      </c>
      <c r="E82" s="14" t="inlineStr">
        <is>
          <t>United States/Canada</t>
        </is>
      </c>
      <c r="F82" s="14" t="inlineStr">
        <is>
          <t>0.68</t>
        </is>
      </c>
      <c r="G82" s="14" t="inlineStr">
        <is>
          <t>A</t>
        </is>
      </c>
      <c r="H82" s="14" t="inlineStr">
        <is>
          <t>G</t>
        </is>
      </c>
      <c r="I82" s="14" t="inlineStr">
        <is>
          <t>45%</t>
        </is>
      </c>
      <c r="J82" s="14" t="inlineStr">
        <is>
          <t>2.04×</t>
        </is>
      </c>
      <c r="K82" s="14" t="inlineStr">
        <is>
          <t>2.52×</t>
        </is>
      </c>
      <c r="L82" s="14" t="inlineStr">
        <is>
          <t>1.71×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Nicaragua-related Designations; Issuance of Nicara</t>
        </is>
      </c>
      <c r="E83" s="11" t="inlineStr">
        <is>
          <t>United States/Canada</t>
        </is>
      </c>
      <c r="F83" s="11" t="inlineStr">
        <is>
          <t>0.68</t>
        </is>
      </c>
      <c r="G83" s="11" t="inlineStr">
        <is>
          <t>A</t>
        </is>
      </c>
      <c r="H83" s="11" t="inlineStr">
        <is>
          <t>G</t>
        </is>
      </c>
      <c r="I83" s="11" t="inlineStr">
        <is>
          <t>45%</t>
        </is>
      </c>
      <c r="J83" s="11" t="inlineStr">
        <is>
          <t>2.04×</t>
        </is>
      </c>
      <c r="K83" s="11" t="inlineStr">
        <is>
          <t>2.52×</t>
        </is>
      </c>
      <c r="L83" s="11" t="inlineStr">
        <is>
          <t>1.71×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NGX:ACCESSCORP</t>
        </is>
      </c>
      <c r="D84" s="14" t="inlineStr">
        <is>
          <t>Access Holdings</t>
        </is>
      </c>
      <c r="E84" s="14" t="inlineStr">
        <is>
          <t>MEA / Frontier</t>
        </is>
      </c>
      <c r="F84" s="14" t="inlineStr">
        <is>
          <t>0.67</t>
        </is>
      </c>
      <c r="G84" s="14" t="inlineStr">
        <is>
          <t>A</t>
        </is>
      </c>
      <c r="H84" s="14" t="inlineStr">
        <is>
          <t>G</t>
        </is>
      </c>
      <c r="I84" s="14" t="inlineStr">
        <is>
          <t>45%</t>
        </is>
      </c>
      <c r="J84" s="14" t="inlineStr">
        <is>
          <t>2.03×</t>
        </is>
      </c>
      <c r="K84" s="14" t="inlineStr">
        <is>
          <t>2.50×</t>
        </is>
      </c>
      <c r="L84" s="14" t="inlineStr">
        <is>
          <t>1.70×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8074</t>
        </is>
      </c>
      <c r="D85" s="11" t="inlineStr">
        <is>
          <t>ＹＵＡＳＡ</t>
        </is>
      </c>
      <c r="E85" s="11" t="inlineStr">
        <is>
          <t>Japan</t>
        </is>
      </c>
      <c r="F85" s="11" t="inlineStr">
        <is>
          <t>0.60</t>
        </is>
      </c>
      <c r="G85" s="11" t="inlineStr">
        <is>
          <t>A</t>
        </is>
      </c>
      <c r="H85" s="11" t="inlineStr">
        <is>
          <t>H</t>
        </is>
      </c>
      <c r="I85" s="11" t="inlineStr">
        <is>
          <t>47%</t>
        </is>
      </c>
      <c r="J85" s="11" t="inlineStr">
        <is>
          <t>2.08×</t>
        </is>
      </c>
      <c r="K85" s="11" t="inlineStr">
        <is>
          <t>2.64×</t>
        </is>
      </c>
      <c r="L85" s="11" t="inlineStr">
        <is>
          <t>1.76×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2198</t>
        </is>
      </c>
      <c r="D86" s="14" t="inlineStr">
        <is>
          <t>アイ・ケイ・ケイＨＤ</t>
        </is>
      </c>
      <c r="E86" s="14" t="inlineStr">
        <is>
          <t>Japan</t>
        </is>
      </c>
      <c r="F86" s="14" t="inlineStr">
        <is>
          <t>0.60</t>
        </is>
      </c>
      <c r="G86" s="14" t="inlineStr">
        <is>
          <t>A</t>
        </is>
      </c>
      <c r="H86" s="14" t="inlineStr">
        <is>
          <t>H</t>
        </is>
      </c>
      <c r="I86" s="14" t="inlineStr">
        <is>
          <t>47%</t>
        </is>
      </c>
      <c r="J86" s="14" t="inlineStr">
        <is>
          <t>2.08×</t>
        </is>
      </c>
      <c r="K86" s="14" t="inlineStr">
        <is>
          <t>2.64×</t>
        </is>
      </c>
      <c r="L86" s="14" t="inlineStr">
        <is>
          <t>1.76×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3454</t>
        </is>
      </c>
      <c r="D87" s="11" t="inlineStr">
        <is>
          <t>ファーストブラザーズ</t>
        </is>
      </c>
      <c r="E87" s="11" t="inlineStr">
        <is>
          <t>Japan</t>
        </is>
      </c>
      <c r="F87" s="11" t="inlineStr">
        <is>
          <t>0.60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47%</t>
        </is>
      </c>
      <c r="J87" s="11" t="inlineStr">
        <is>
          <t>2.08×</t>
        </is>
      </c>
      <c r="K87" s="11" t="inlineStr">
        <is>
          <t>2.64×</t>
        </is>
      </c>
      <c r="L87" s="11" t="inlineStr">
        <is>
          <t>1.76×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4641</t>
        </is>
      </c>
      <c r="D88" s="14" t="inlineStr">
        <is>
          <t>アルプス技</t>
        </is>
      </c>
      <c r="E88" s="14" t="inlineStr">
        <is>
          <t>Japan</t>
        </is>
      </c>
      <c r="F88" s="14" t="inlineStr">
        <is>
          <t>0.60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47%</t>
        </is>
      </c>
      <c r="J88" s="14" t="inlineStr">
        <is>
          <t>2.08×</t>
        </is>
      </c>
      <c r="K88" s="14" t="inlineStr">
        <is>
          <t>2.64×</t>
        </is>
      </c>
      <c r="L88" s="14" t="inlineStr">
        <is>
          <t>1.76×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4170</t>
        </is>
      </c>
      <c r="D89" s="11" t="inlineStr">
        <is>
          <t>Ｇ－ＫａｉｚｅｎＰＦ</t>
        </is>
      </c>
      <c r="E89" s="11" t="inlineStr">
        <is>
          <t>Japan</t>
        </is>
      </c>
      <c r="F89" s="11" t="inlineStr">
        <is>
          <t>0.60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47%</t>
        </is>
      </c>
      <c r="J89" s="11" t="inlineStr">
        <is>
          <t>2.08×</t>
        </is>
      </c>
      <c r="K89" s="11" t="inlineStr">
        <is>
          <t>2.64×</t>
        </is>
      </c>
      <c r="L89" s="11" t="inlineStr">
        <is>
          <t>1.76×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GNK</t>
        </is>
      </c>
      <c r="D90" s="14" t="inlineStr">
        <is>
          <t>GENCO SHIPPING &amp; TRADING LTD</t>
        </is>
      </c>
      <c r="E90" s="14" t="inlineStr">
        <is>
          <t>United States/Canada</t>
        </is>
      </c>
      <c r="F90" s="14" t="inlineStr">
        <is>
          <t>0.60</t>
        </is>
      </c>
      <c r="G90" s="14" t="inlineStr">
        <is>
          <t>A</t>
        </is>
      </c>
      <c r="H90" s="14" t="inlineStr">
        <is>
          <t>H</t>
        </is>
      </c>
      <c r="I90" s="14" t="inlineStr">
        <is>
          <t>47%</t>
        </is>
      </c>
      <c r="J90" s="14" t="inlineStr">
        <is>
          <t>2.08×</t>
        </is>
      </c>
      <c r="K90" s="14" t="inlineStr">
        <is>
          <t>2.64×</t>
        </is>
      </c>
      <c r="L90" s="14" t="inlineStr">
        <is>
          <t>1.76×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SEER</t>
        </is>
      </c>
      <c r="D91" s="11" t="inlineStr">
        <is>
          <t>Seer, Inc.</t>
        </is>
      </c>
      <c r="E91" s="11" t="inlineStr">
        <is>
          <t>United States/Canada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FRMI</t>
        </is>
      </c>
      <c r="D92" s="14" t="inlineStr">
        <is>
          <t>Fermi Inc.</t>
        </is>
      </c>
      <c r="E92" s="14" t="inlineStr">
        <is>
          <t>United States/Canada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CIK:0001098464</t>
        </is>
      </c>
      <c r="D93" s="11" t="inlineStr">
        <is>
          <t>NEUGEBAUER TOBY R</t>
        </is>
      </c>
      <c r="E93" s="11" t="inlineStr">
        <is>
          <t>United States/Canada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CIK:0001380585</t>
        </is>
      </c>
      <c r="D94" s="14" t="inlineStr">
        <is>
          <t>Radoff Bradley Louis</t>
        </is>
      </c>
      <c r="E94" s="14" t="inlineStr">
        <is>
          <t>United States/Canada</t>
        </is>
      </c>
      <c r="F94" s="14" t="inlineStr">
        <is>
          <t>0.60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2.64×</t>
        </is>
      </c>
      <c r="L94" s="14" t="inlineStr">
        <is>
          <t>1.76×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HKEX:00232.HK</t>
        </is>
      </c>
      <c r="D95" s="11" t="inlineStr">
        <is>
          <t>CON AERO TECH</t>
        </is>
      </c>
      <c r="E95" s="11" t="inlineStr">
        <is>
          <t>Unspecified</t>
        </is>
      </c>
      <c r="F95" s="11" t="inlineStr">
        <is>
          <t>0.60</t>
        </is>
      </c>
      <c r="G95" s="11" t="inlineStr">
        <is>
          <t>A</t>
        </is>
      </c>
      <c r="H95" s="11" t="inlineStr">
        <is>
          <t>H</t>
        </is>
      </c>
      <c r="I95" s="11" t="inlineStr">
        <is>
          <t>47%</t>
        </is>
      </c>
      <c r="J95" s="11" t="inlineStr">
        <is>
          <t>2.08×</t>
        </is>
      </c>
      <c r="K95" s="11" t="inlineStr">
        <is>
          <t>2.64×</t>
        </is>
      </c>
      <c r="L95" s="11" t="inlineStr">
        <is>
          <t>1.76×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EPA:FR001400IE67</t>
        </is>
      </c>
      <c r="D96" s="14" t="inlineStr">
        <is>
          <t>MHM Corporate: Restructuration de sa dette par voi</t>
        </is>
      </c>
      <c r="E96" s="14" t="inlineStr">
        <is>
          <t>Unspecified</t>
        </is>
      </c>
      <c r="F96" s="14" t="inlineStr">
        <is>
          <t>0.60</t>
        </is>
      </c>
      <c r="G96" s="14" t="inlineStr">
        <is>
          <t>A</t>
        </is>
      </c>
      <c r="H96" s="14" t="inlineStr">
        <is>
          <t>H</t>
        </is>
      </c>
      <c r="I96" s="14" t="inlineStr">
        <is>
          <t>47%</t>
        </is>
      </c>
      <c r="J96" s="14" t="inlineStr">
        <is>
          <t>2.08×</t>
        </is>
      </c>
      <c r="K96" s="14" t="inlineStr">
        <is>
          <t>2.64×</t>
        </is>
      </c>
      <c r="L96" s="14" t="inlineStr">
        <is>
          <t>1.76×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HKEX:02597.HK</t>
        </is>
      </c>
      <c r="D97" s="11" t="inlineStr">
        <is>
          <t>XUNZHONG</t>
        </is>
      </c>
      <c r="E97" s="11" t="inlineStr">
        <is>
          <t>Unspecified</t>
        </is>
      </c>
      <c r="F97" s="11" t="inlineStr">
        <is>
          <t>0.60</t>
        </is>
      </c>
      <c r="G97" s="11" t="inlineStr">
        <is>
          <t>A</t>
        </is>
      </c>
      <c r="H97" s="11" t="inlineStr">
        <is>
          <t>H</t>
        </is>
      </c>
      <c r="I97" s="11" t="inlineStr">
        <is>
          <t>47%</t>
        </is>
      </c>
      <c r="J97" s="11" t="inlineStr">
        <is>
          <t>2.08×</t>
        </is>
      </c>
      <c r="K97" s="11" t="inlineStr">
        <is>
          <t>2.64×</t>
        </is>
      </c>
      <c r="L97" s="11" t="inlineStr">
        <is>
          <t>1.76×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TSE:6753</t>
        </is>
      </c>
      <c r="D98" s="14" t="inlineStr">
        <is>
          <t>Sharp</t>
        </is>
      </c>
      <c r="E98" s="14" t="inlineStr">
        <is>
          <t>Japan</t>
        </is>
      </c>
      <c r="F98" s="14" t="inlineStr">
        <is>
          <t>0.59</t>
        </is>
      </c>
      <c r="G98" s="14" t="inlineStr">
        <is>
          <t>A</t>
        </is>
      </c>
      <c r="H98" s="14" t="inlineStr">
        <is>
          <t>H</t>
        </is>
      </c>
      <c r="I98" s="14" t="inlineStr">
        <is>
          <t>47%</t>
        </is>
      </c>
      <c r="J98" s="14" t="inlineStr">
        <is>
          <t>2.08×</t>
        </is>
      </c>
      <c r="K98" s="14" t="inlineStr">
        <is>
          <t>2.62×</t>
        </is>
      </c>
      <c r="L98" s="14" t="inlineStr">
        <is>
          <t>1.75×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HK:1918</t>
        </is>
      </c>
      <c r="D99" s="11" t="inlineStr">
        <is>
          <t>Sunac China</t>
        </is>
      </c>
      <c r="E99" s="11" t="inlineStr">
        <is>
          <t>Greater China / HK</t>
        </is>
      </c>
      <c r="F99" s="11" t="inlineStr">
        <is>
          <t>0.55</t>
        </is>
      </c>
      <c r="G99" s="11" t="inlineStr">
        <is>
          <t>A</t>
        </is>
      </c>
      <c r="H99" s="11" t="inlineStr">
        <is>
          <t>F</t>
        </is>
      </c>
      <c r="I99" s="11" t="inlineStr">
        <is>
          <t>48%</t>
        </is>
      </c>
      <c r="J99" s="11" t="inlineStr">
        <is>
          <t>2.09×</t>
        </is>
      </c>
      <c r="K99" s="11" t="inlineStr">
        <is>
          <t>2.67×</t>
        </is>
      </c>
      <c r="L99" s="11" t="inlineStr">
        <is>
          <t>1.77×</t>
        </is>
      </c>
      <c r="M99" s="11" t="inlineStr">
        <is>
          <t>1.6×</t>
        </is>
      </c>
    </row>
    <row r="100">
      <c r="A100" s="12" t="n">
        <v>96</v>
      </c>
      <c r="B100" s="16" t="inlineStr">
        <is>
          <t>REAL</t>
        </is>
      </c>
      <c r="C100" s="14" t="inlineStr">
        <is>
          <t>NYSE:LAC</t>
        </is>
      </c>
      <c r="D100" s="14" t="inlineStr">
        <is>
          <t>Lithium Americas</t>
        </is>
      </c>
      <c r="E100" s="14" t="inlineStr">
        <is>
          <t>United States/Canada</t>
        </is>
      </c>
      <c r="F100" s="14" t="inlineStr">
        <is>
          <t>1.00</t>
        </is>
      </c>
      <c r="G100" s="14" t="inlineStr">
        <is>
          <t>A</t>
        </is>
      </c>
      <c r="H100" s="14" t="inlineStr">
        <is>
          <t>A2</t>
        </is>
      </c>
      <c r="I100" s="14" t="inlineStr">
        <is>
          <t>60%</t>
        </is>
      </c>
      <c r="J100" s="14" t="inlineStr">
        <is>
          <t>3.00×</t>
        </is>
      </c>
      <c r="K100" s="14" t="inlineStr">
        <is>
          <t>6.00×</t>
        </is>
      </c>
      <c r="L100" s="14" t="inlineStr">
        <is>
          <t>3.10×</t>
        </is>
      </c>
      <c r="M100" s="14" t="inlineStr">
        <is>
          <t>3.5×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NASDAQ:LCID</t>
        </is>
      </c>
      <c r="D101" s="11" t="inlineStr">
        <is>
          <t>Lucid Group</t>
        </is>
      </c>
      <c r="E101" s="11" t="inlineStr">
        <is>
          <t>United States/Canada</t>
        </is>
      </c>
      <c r="F101" s="11" t="inlineStr">
        <is>
          <t>0.49</t>
        </is>
      </c>
      <c r="G101" s="11" t="inlineStr">
        <is>
          <t>A</t>
        </is>
      </c>
      <c r="H101" s="11" t="inlineStr">
        <is>
          <t>A2</t>
        </is>
      </c>
      <c r="I101" s="11" t="inlineStr">
        <is>
          <t>38%</t>
        </is>
      </c>
      <c r="J101" s="11" t="inlineStr">
        <is>
          <t>1.93×</t>
        </is>
      </c>
      <c r="K101" s="11" t="inlineStr">
        <is>
          <t>2.23×</t>
        </is>
      </c>
      <c r="L101" s="11" t="inlineStr">
        <is>
          <t>1.61×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REDCENTRIC PLC</t>
        </is>
      </c>
      <c r="E102" s="14" t="inlineStr">
        <is>
          <t>United Kingdom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C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CT HEALTHCARE TRUST PLC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JUST GROUP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(1459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4" customWidth="1" min="7" max="7"/>
    <col width="8" customWidth="1" min="8" max="8"/>
    <col width="8" customWidth="1" min="9" max="9"/>
    <col width="29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4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GOCOQ · GoHealth, Inc.</t>
        </is>
      </c>
      <c r="K5" s="19" t="inlineStr">
        <is>
          <t>3.13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TBRG · TruBridge, Inc.</t>
        </is>
      </c>
      <c r="K6" s="19" t="inlineStr">
        <is>
          <t>2.39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GOCOQ · GoHealth, Inc.</t>
        </is>
      </c>
      <c r="Q6" s="19" t="inlineStr">
        <is>
          <t>0.989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LPSN · LIVEPERSON INC</t>
        </is>
      </c>
      <c r="K7" s="19" t="inlineStr">
        <is>
          <t>1.85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0.988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NRIM · NORTHRIM BANCORP INC</t>
        </is>
      </c>
      <c r="K8" s="19" t="inlineStr">
        <is>
          <t>1.71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LPSN · LIVEPERSON INC</t>
        </is>
      </c>
      <c r="Q8" s="19" t="inlineStr">
        <is>
          <t>0.985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NOTVQ · Inotiv, Inc.</t>
        </is>
      </c>
      <c r="K9" s="19" t="inlineStr">
        <is>
          <t>1.66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NOTVQ · Inotiv, Inc.</t>
        </is>
      </c>
      <c r="Q9" s="19" t="inlineStr">
        <is>
          <t>0.982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MSGM · Motorsport Games Inc</t>
        </is>
      </c>
      <c r="K10" s="19" t="inlineStr">
        <is>
          <t>1.03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MSGM · Motorsport Games Inc</t>
        </is>
      </c>
      <c r="Q10" s="19" t="inlineStr">
        <is>
          <t>0.952</t>
        </is>
      </c>
    </row>
    <row r="11">
      <c r="A11" s="18" t="inlineStr">
        <is>
          <t>SZG · Salzgitter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P11" s="18" t="inlineStr">
        <is>
          <t>GTCO · GTCO (Guaranty Trust</t>
        </is>
      </c>
      <c r="Q11" s="19" t="inlineStr">
        <is>
          <t>0.948</t>
        </is>
      </c>
    </row>
    <row r="12">
      <c r="A12" s="18" t="inlineStr">
        <is>
          <t>PAM · Pampa Energía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P12" s="18" t="inlineStr">
        <is>
          <t>SZG · Salzgitter</t>
        </is>
      </c>
      <c r="Q12" s="19" t="inlineStr">
        <is>
          <t>0.931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P13" s="18" t="inlineStr">
        <is>
          <t xml:space="preserve">TGS · TGS (Transportadora </t>
        </is>
      </c>
      <c r="Q13" s="19" t="inlineStr">
        <is>
          <t>0.924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P14" s="18" t="inlineStr">
        <is>
          <t>EDN · Edenor</t>
        </is>
      </c>
      <c r="Q14" s="19" t="inlineStr">
        <is>
          <t>0.923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 xml:space="preserve">FR0013233012 · Inventiva Announces </t>
        </is>
      </c>
      <c r="H15" s="19" t="inlineStr">
        <is>
          <t>0.69</t>
        </is>
      </c>
      <c r="P15" s="18" t="inlineStr">
        <is>
          <t>MB · Mediobanca</t>
        </is>
      </c>
      <c r="Q15" s="19" t="inlineStr">
        <is>
          <t>0.922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TLGO · Talgo</t>
        </is>
      </c>
      <c r="H16" s="19" t="inlineStr">
        <is>
          <t>0.68</t>
        </is>
      </c>
      <c r="P16" s="18" t="inlineStr">
        <is>
          <t>GGAL · Banco Galicia</t>
        </is>
      </c>
      <c r="Q16" s="19" t="inlineStr">
        <is>
          <t>0.921</t>
        </is>
      </c>
    </row>
    <row r="17">
      <c r="A17" s="18" t="inlineStr">
        <is>
          <t xml:space="preserve">FR0013233012 · Inventiva Announces 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ASC · ASOS</t>
        </is>
      </c>
      <c r="H17" s="19" t="inlineStr">
        <is>
          <t>0.68</t>
        </is>
      </c>
      <c r="P17" s="18" t="inlineStr">
        <is>
          <t>PAM · Pampa Energía</t>
        </is>
      </c>
      <c r="Q17" s="19" t="inlineStr">
        <is>
          <t>0.920</t>
        </is>
      </c>
    </row>
    <row r="18">
      <c r="A18" s="18" t="inlineStr">
        <is>
          <t>6305 · Hitachi Construction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IRANI PAPEL E EMBALA</t>
        </is>
      </c>
      <c r="H18" s="19" t="inlineStr">
        <is>
          <t>0.68</t>
        </is>
      </c>
      <c r="P18" s="18" t="inlineStr">
        <is>
          <t>ELUX-B · AB Electrolux (Serie</t>
        </is>
      </c>
      <c r="Q18" s="19" t="inlineStr">
        <is>
          <t>0.918</t>
        </is>
      </c>
    </row>
    <row r="19">
      <c r="A19" s="18" t="inlineStr">
        <is>
          <t>DSI · Drake &amp; Scull</t>
        </is>
      </c>
      <c r="B19" s="19" t="inlineStr">
        <is>
          <t>2.8×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COMERC ENERGIA S.A.</t>
        </is>
      </c>
      <c r="H19" s="19" t="inlineStr">
        <is>
          <t>0.68</t>
        </is>
      </c>
      <c r="P19" s="18" t="inlineStr">
        <is>
          <t>ACF · ACROW LIMITED</t>
        </is>
      </c>
      <c r="Q19" s="19" t="inlineStr">
        <is>
          <t>0.918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SOCIEDADE ABASTECIME</t>
        </is>
      </c>
      <c r="H20" s="19" t="inlineStr">
        <is>
          <t>0.68</t>
        </is>
      </c>
      <c r="P20" s="18" t="inlineStr">
        <is>
          <t xml:space="preserve">FR0013233012 · Inventiva Announces </t>
        </is>
      </c>
      <c r="Q20" s="19" t="inlineStr">
        <is>
          <t>0.917</t>
        </is>
      </c>
    </row>
    <row r="21">
      <c r="A21" s="18" t="inlineStr">
        <is>
          <t>OHLA · OHLA (former OHL)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MINERVA S/A</t>
        </is>
      </c>
      <c r="H21" s="19" t="inlineStr">
        <is>
          <t>0.68</t>
        </is>
      </c>
      <c r="P21" s="18" t="inlineStr">
        <is>
          <t>TLGO · Talgo</t>
        </is>
      </c>
      <c r="Q21" s="19" t="inlineStr">
        <is>
          <t>0.915</t>
        </is>
      </c>
    </row>
    <row r="22">
      <c r="A22" s="18" t="inlineStr">
        <is>
          <t>ETL · Eutelsat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— · BRADESCO LEASING S.A</t>
        </is>
      </c>
      <c r="H22" s="19" t="inlineStr">
        <is>
          <t>0.68</t>
        </is>
      </c>
      <c r="P22" s="18" t="inlineStr">
        <is>
          <t>ASC · ASOS</t>
        </is>
      </c>
      <c r="Q22" s="19" t="inlineStr">
        <is>
          <t>0.915</t>
        </is>
      </c>
    </row>
    <row r="23">
      <c r="A23" s="18" t="inlineStr">
        <is>
          <t>WLN · Worldline</t>
        </is>
      </c>
      <c r="B23" s="19" t="inlineStr">
        <is>
          <t>2.7×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CFW · Calfrac Well Service</t>
        </is>
      </c>
      <c r="H23" s="19" t="inlineStr">
        <is>
          <t>0.68</t>
        </is>
      </c>
      <c r="P23" s="18" t="inlineStr">
        <is>
          <t>— · IRANI PAPEL E EMBALA</t>
        </is>
      </c>
      <c r="Q23" s="19" t="inlineStr">
        <is>
          <t>0.914</t>
        </is>
      </c>
    </row>
    <row r="24">
      <c r="A24" s="18" t="inlineStr">
        <is>
          <t>GOCOQ · GoHealth, Inc.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AML · Aston Martin Lagonda</t>
        </is>
      </c>
      <c r="H24" s="19" t="inlineStr">
        <is>
          <t>0.67</t>
        </is>
      </c>
      <c r="P24" s="18" t="inlineStr">
        <is>
          <t>— · COMERC ENERGIA S.A.</t>
        </is>
      </c>
      <c r="Q24" s="19" t="inlineStr">
        <is>
          <t>0.914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1459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GOCOQ</t>
        </is>
      </c>
      <c r="D5" s="14" t="inlineStr">
        <is>
          <t>GoHealth, Inc.</t>
        </is>
      </c>
      <c r="E5" s="14" t="inlineStr">
        <is>
          <t>United States/Canada</t>
        </is>
      </c>
      <c r="F5" s="14" t="inlineStr">
        <is>
          <t>K3</t>
        </is>
      </c>
      <c r="G5" s="14" t="inlineStr">
        <is>
          <t>36%</t>
        </is>
      </c>
      <c r="H5" s="14" t="inlineStr">
        <is>
          <t>1.96×</t>
        </is>
      </c>
      <c r="I5" s="14" t="inlineStr">
        <is>
          <t>2.6×</t>
        </is>
      </c>
      <c r="J5" s="14" t="inlineStr">
        <is>
          <t>5.4</t>
        </is>
      </c>
      <c r="K5" s="14" t="inlineStr">
        <is>
          <t>0.64</t>
        </is>
      </c>
      <c r="L5" s="14" t="inlineStr">
        <is>
          <t>3.13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0.989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1.95×</t>
        </is>
      </c>
      <c r="I6" s="11" t="inlineStr">
        <is>
          <t>2.6×</t>
        </is>
      </c>
      <c r="J6" s="11" t="inlineStr">
        <is>
          <t>5.3</t>
        </is>
      </c>
      <c r="K6" s="11" t="inlineStr">
        <is>
          <t>0.64</t>
        </is>
      </c>
      <c r="L6" s="11" t="inlineStr">
        <is>
          <t>2.39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0.988</t>
        </is>
      </c>
    </row>
    <row r="7">
      <c r="A7" s="12" t="n">
        <v>4</v>
      </c>
      <c r="B7" s="14" t="inlineStr">
        <is>
          <t>PROXY</t>
        </is>
      </c>
      <c r="C7" s="14" t="inlineStr">
        <is>
          <t>LPSN</t>
        </is>
      </c>
      <c r="D7" s="14" t="inlineStr">
        <is>
          <t>LIVEPERSON INC</t>
        </is>
      </c>
      <c r="E7" s="14" t="inlineStr">
        <is>
          <t>United States/Canada</t>
        </is>
      </c>
      <c r="F7" s="14" t="inlineStr">
        <is>
          <t>C</t>
        </is>
      </c>
      <c r="G7" s="14" t="inlineStr">
        <is>
          <t>35%</t>
        </is>
      </c>
      <c r="H7" s="14" t="inlineStr">
        <is>
          <t>1.84×</t>
        </is>
      </c>
      <c r="I7" s="14" t="inlineStr">
        <is>
          <t>2.4×</t>
        </is>
      </c>
      <c r="J7" s="14" t="inlineStr">
        <is>
          <t>4.8</t>
        </is>
      </c>
      <c r="K7" s="14" t="inlineStr">
        <is>
          <t>0.65</t>
        </is>
      </c>
      <c r="L7" s="14" t="inlineStr">
        <is>
          <t>1.85</t>
        </is>
      </c>
      <c r="M7" s="14" t="inlineStr">
        <is>
          <t>0.90</t>
        </is>
      </c>
      <c r="N7" s="14" t="inlineStr">
        <is>
          <t>—</t>
        </is>
      </c>
      <c r="O7" s="14" t="inlineStr">
        <is>
          <t>0.985</t>
        </is>
      </c>
    </row>
    <row r="8">
      <c r="A8" s="9" t="n">
        <v>5</v>
      </c>
      <c r="B8" s="11" t="inlineStr">
        <is>
          <t>PROXY</t>
        </is>
      </c>
      <c r="C8" s="11" t="inlineStr">
        <is>
          <t>NOTVQ</t>
        </is>
      </c>
      <c r="D8" s="11" t="inlineStr">
        <is>
          <t>Inotiv, Inc.</t>
        </is>
      </c>
      <c r="E8" s="11" t="inlineStr">
        <is>
          <t>United States/Canada</t>
        </is>
      </c>
      <c r="F8" s="11" t="inlineStr">
        <is>
          <t>K3</t>
        </is>
      </c>
      <c r="G8" s="11" t="inlineStr">
        <is>
          <t>39%</t>
        </is>
      </c>
      <c r="H8" s="11" t="inlineStr">
        <is>
          <t>1.89×</t>
        </is>
      </c>
      <c r="I8" s="11" t="inlineStr">
        <is>
          <t>2.3×</t>
        </is>
      </c>
      <c r="J8" s="11" t="inlineStr">
        <is>
          <t>4.7</t>
        </is>
      </c>
      <c r="K8" s="11" t="inlineStr">
        <is>
          <t>0.61</t>
        </is>
      </c>
      <c r="L8" s="11" t="inlineStr">
        <is>
          <t>1.66</t>
        </is>
      </c>
      <c r="M8" s="11" t="inlineStr">
        <is>
          <t>1.00</t>
        </is>
      </c>
      <c r="N8" s="11" t="inlineStr">
        <is>
          <t>—</t>
        </is>
      </c>
      <c r="O8" s="11" t="inlineStr">
        <is>
          <t>0.982</t>
        </is>
      </c>
    </row>
    <row r="9">
      <c r="A9" s="12" t="n">
        <v>6</v>
      </c>
      <c r="B9" s="14" t="inlineStr">
        <is>
          <t>PROXY</t>
        </is>
      </c>
      <c r="C9" s="14" t="inlineStr">
        <is>
          <t>MSGM</t>
        </is>
      </c>
      <c r="D9" s="14" t="inlineStr">
        <is>
          <t>Motorsport Games Inc.</t>
        </is>
      </c>
      <c r="E9" s="14" t="inlineStr">
        <is>
          <t>United States/Canada</t>
        </is>
      </c>
      <c r="F9" s="14" t="inlineStr">
        <is>
          <t>F</t>
        </is>
      </c>
      <c r="G9" s="14" t="inlineStr">
        <is>
          <t>45%</t>
        </is>
      </c>
      <c r="H9" s="14" t="inlineStr">
        <is>
          <t>1.89×</t>
        </is>
      </c>
      <c r="I9" s="14" t="inlineStr">
        <is>
          <t>2.0×</t>
        </is>
      </c>
      <c r="J9" s="14" t="inlineStr">
        <is>
          <t>4.3</t>
        </is>
      </c>
      <c r="K9" s="14" t="inlineStr">
        <is>
          <t>0.55</t>
        </is>
      </c>
      <c r="L9" s="14" t="inlineStr">
        <is>
          <t>1.03</t>
        </is>
      </c>
      <c r="M9" s="14" t="inlineStr">
        <is>
          <t>0.50</t>
        </is>
      </c>
      <c r="N9" s="14" t="inlineStr">
        <is>
          <t>—</t>
        </is>
      </c>
      <c r="O9" s="14" t="inlineStr">
        <is>
          <t>0.952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NGX:GTCO</t>
        </is>
      </c>
      <c r="D10" s="11" t="inlineStr">
        <is>
          <t>GTCO (Guaranty Trust)</t>
        </is>
      </c>
      <c r="E10" s="11" t="inlineStr">
        <is>
          <t>MEA / Frontier</t>
        </is>
      </c>
      <c r="F10" s="11" t="inlineStr">
        <is>
          <t>G</t>
        </is>
      </c>
      <c r="G10" s="11" t="inlineStr">
        <is>
          <t>40%</t>
        </is>
      </c>
      <c r="H10" s="11" t="inlineStr">
        <is>
          <t>2.15×</t>
        </is>
      </c>
      <c r="I10" s="11" t="inlineStr">
        <is>
          <t>2.9×</t>
        </is>
      </c>
      <c r="J10" s="11" t="inlineStr">
        <is>
          <t>7.0</t>
        </is>
      </c>
      <c r="K10" s="11" t="inlineStr">
        <is>
          <t>0.60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0.948</t>
        </is>
      </c>
    </row>
    <row r="11">
      <c r="A11" s="12" t="n">
        <v>8</v>
      </c>
      <c r="B11" s="14" t="inlineStr">
        <is>
          <t>REAL</t>
        </is>
      </c>
      <c r="C11" s="14" t="inlineStr">
        <is>
          <t>XETR:SZG</t>
        </is>
      </c>
      <c r="D11" s="14" t="inlineStr">
        <is>
          <t>Salzgitter</t>
        </is>
      </c>
      <c r="E11" s="14" t="inlineStr">
        <is>
          <t>Continental Europe</t>
        </is>
      </c>
      <c r="F11" s="14" t="inlineStr">
        <is>
          <t>A2</t>
        </is>
      </c>
      <c r="G11" s="14" t="inlineStr">
        <is>
          <t>45%</t>
        </is>
      </c>
      <c r="H11" s="14" t="inlineStr">
        <is>
          <t>2.51×</t>
        </is>
      </c>
      <c r="I11" s="14" t="inlineStr">
        <is>
          <t>3.4×</t>
        </is>
      </c>
      <c r="J11" s="14" t="inlineStr">
        <is>
          <t>7.8</t>
        </is>
      </c>
      <c r="K11" s="14" t="inlineStr">
        <is>
          <t>0.55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0.59</t>
        </is>
      </c>
      <c r="O11" s="14" t="inlineStr">
        <is>
          <t>0.931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NYSE:TGS</t>
        </is>
      </c>
      <c r="D12" s="11" t="inlineStr">
        <is>
          <t>TGS (Transportadora de Gas del Sur)</t>
        </is>
      </c>
      <c r="E12" s="11" t="inlineStr">
        <is>
          <t>Latin America</t>
        </is>
      </c>
      <c r="F12" s="11" t="inlineStr">
        <is>
          <t>A1</t>
        </is>
      </c>
      <c r="G12" s="11" t="inlineStr">
        <is>
          <t>24%</t>
        </is>
      </c>
      <c r="H12" s="11" t="inlineStr">
        <is>
          <t>2.10×</t>
        </is>
      </c>
      <c r="I12" s="11" t="inlineStr">
        <is>
          <t>4.5×</t>
        </is>
      </c>
      <c r="J12" s="11" t="inlineStr">
        <is>
          <t>8.7</t>
        </is>
      </c>
      <c r="K12" s="11" t="inlineStr">
        <is>
          <t>0.76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0.924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NYSE:EDN</t>
        </is>
      </c>
      <c r="D13" s="14" t="inlineStr">
        <is>
          <t>Edenor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26%</t>
        </is>
      </c>
      <c r="H13" s="14" t="inlineStr">
        <is>
          <t>2.05×</t>
        </is>
      </c>
      <c r="I13" s="14" t="inlineStr">
        <is>
          <t>4.0×</t>
        </is>
      </c>
      <c r="J13" s="14" t="inlineStr">
        <is>
          <t>7.8</t>
        </is>
      </c>
      <c r="K13" s="14" t="inlineStr">
        <is>
          <t>0.74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0.923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BIT:MB</t>
        </is>
      </c>
      <c r="D14" s="11" t="inlineStr">
        <is>
          <t>Mediobanca</t>
        </is>
      </c>
      <c r="E14" s="11" t="inlineStr">
        <is>
          <t>Continental Europe</t>
        </is>
      </c>
      <c r="F14" s="11" t="inlineStr">
        <is>
          <t>A1</t>
        </is>
      </c>
      <c r="G14" s="11" t="inlineStr">
        <is>
          <t>27%</t>
        </is>
      </c>
      <c r="H14" s="11" t="inlineStr">
        <is>
          <t>2.00×</t>
        </is>
      </c>
      <c r="I14" s="11" t="inlineStr">
        <is>
          <t>3.7×</t>
        </is>
      </c>
      <c r="J14" s="11" t="inlineStr">
        <is>
          <t>7.1</t>
        </is>
      </c>
      <c r="K14" s="11" t="inlineStr">
        <is>
          <t>0.73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0.922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NYSE:GGAL</t>
        </is>
      </c>
      <c r="D15" s="14" t="inlineStr">
        <is>
          <t>Banco Galicia</t>
        </is>
      </c>
      <c r="E15" s="14" t="inlineStr">
        <is>
          <t>Latin America</t>
        </is>
      </c>
      <c r="F15" s="14" t="inlineStr">
        <is>
          <t>A1</t>
        </is>
      </c>
      <c r="G15" s="14" t="inlineStr">
        <is>
          <t>27%</t>
        </is>
      </c>
      <c r="H15" s="14" t="inlineStr">
        <is>
          <t>2.00×</t>
        </is>
      </c>
      <c r="I15" s="14" t="inlineStr">
        <is>
          <t>3.6×</t>
        </is>
      </c>
      <c r="J15" s="14" t="inlineStr">
        <is>
          <t>7.0</t>
        </is>
      </c>
      <c r="K15" s="14" t="inlineStr">
        <is>
          <t>0.73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0.921</t>
        </is>
      </c>
    </row>
    <row r="16">
      <c r="A16" s="9" t="n">
        <v>13</v>
      </c>
      <c r="B16" s="11" t="inlineStr">
        <is>
          <t>PROXY</t>
        </is>
      </c>
      <c r="C16" s="11" t="inlineStr">
        <is>
          <t>NYSE:PAM</t>
        </is>
      </c>
      <c r="D16" s="11" t="inlineStr">
        <is>
          <t>Pampa Energía</t>
        </is>
      </c>
      <c r="E16" s="11" t="inlineStr">
        <is>
          <t>Latin America</t>
        </is>
      </c>
      <c r="F16" s="11" t="inlineStr">
        <is>
          <t>A1</t>
        </is>
      </c>
      <c r="G16" s="11" t="inlineStr">
        <is>
          <t>28%</t>
        </is>
      </c>
      <c r="H16" s="11" t="inlineStr">
        <is>
          <t>1.96×</t>
        </is>
      </c>
      <c r="I16" s="11" t="inlineStr">
        <is>
          <t>3.4×</t>
        </is>
      </c>
      <c r="J16" s="11" t="inlineStr">
        <is>
          <t>6.6</t>
        </is>
      </c>
      <c r="K16" s="11" t="inlineStr">
        <is>
          <t>0.72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0.920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STO:ELUX-B</t>
        </is>
      </c>
      <c r="D17" s="14" t="inlineStr">
        <is>
          <t>AB Electrolux (Series B)</t>
        </is>
      </c>
      <c r="E17" s="14" t="inlineStr">
        <is>
          <t>Continental Europe</t>
        </is>
      </c>
      <c r="F17" s="14" t="inlineStr">
        <is>
          <t>A1+D</t>
        </is>
      </c>
      <c r="G17" s="14" t="inlineStr">
        <is>
          <t>45%</t>
        </is>
      </c>
      <c r="H17" s="14" t="inlineStr">
        <is>
          <t>2.32×</t>
        </is>
      </c>
      <c r="I17" s="14" t="inlineStr">
        <is>
          <t>2.9×</t>
        </is>
      </c>
      <c r="J17" s="14" t="inlineStr">
        <is>
          <t>6.7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0.918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ACF</t>
        </is>
      </c>
      <c r="D18" s="11" t="inlineStr">
        <is>
          <t>ACROW LIMITED</t>
        </is>
      </c>
      <c r="E18" s="11" t="inlineStr">
        <is>
          <t>SE Asia / Pacific</t>
        </is>
      </c>
      <c r="F18" s="11" t="inlineStr">
        <is>
          <t>A1</t>
        </is>
      </c>
      <c r="G18" s="11" t="inlineStr">
        <is>
          <t>30%</t>
        </is>
      </c>
      <c r="H18" s="11" t="inlineStr">
        <is>
          <t>1.90×</t>
        </is>
      </c>
      <c r="I18" s="11" t="inlineStr">
        <is>
          <t>3.0×</t>
        </is>
      </c>
      <c r="J18" s="11" t="inlineStr">
        <is>
          <t>5.8</t>
        </is>
      </c>
      <c r="K18" s="11" t="inlineStr">
        <is>
          <t>0.70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0.918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EPA:FR0013233012</t>
        </is>
      </c>
      <c r="D19" s="14" t="inlineStr">
        <is>
          <t>Inventiva Announces Completion of the EIB Wa</t>
        </is>
      </c>
      <c r="E19" s="14" t="inlineStr">
        <is>
          <t>Unspecified</t>
        </is>
      </c>
      <c r="F19" s="14" t="inlineStr">
        <is>
          <t>A2</t>
        </is>
      </c>
      <c r="G19" s="14" t="inlineStr">
        <is>
          <t>31%</t>
        </is>
      </c>
      <c r="H19" s="14" t="inlineStr">
        <is>
          <t>1.86×</t>
        </is>
      </c>
      <c r="I19" s="14" t="inlineStr">
        <is>
          <t>2.8×</t>
        </is>
      </c>
      <c r="J19" s="14" t="inlineStr">
        <is>
          <t>5.5</t>
        </is>
      </c>
      <c r="K19" s="14" t="inlineStr">
        <is>
          <t>0.69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0.917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BME:TLGO</t>
        </is>
      </c>
      <c r="D20" s="11" t="inlineStr">
        <is>
          <t>Talgo</t>
        </is>
      </c>
      <c r="E20" s="11" t="inlineStr">
        <is>
          <t>Continental Europe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1.84×</t>
        </is>
      </c>
      <c r="I20" s="11" t="inlineStr">
        <is>
          <t>2.6×</t>
        </is>
      </c>
      <c r="J20" s="11" t="inlineStr">
        <is>
          <t>5.2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0.915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LSE:ASC</t>
        </is>
      </c>
      <c r="D21" s="14" t="inlineStr">
        <is>
          <t>ASOS</t>
        </is>
      </c>
      <c r="E21" s="14" t="inlineStr">
        <is>
          <t>United Kingdom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1.84×</t>
        </is>
      </c>
      <c r="I21" s="14" t="inlineStr">
        <is>
          <t>2.6×</t>
        </is>
      </c>
      <c r="J21" s="14" t="inlineStr">
        <is>
          <t>5.2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0.915</t>
        </is>
      </c>
    </row>
    <row r="22">
      <c r="A22" s="9" t="n">
        <v>19</v>
      </c>
      <c r="B22" s="11" t="inlineStr">
        <is>
          <t>PROXY</t>
        </is>
      </c>
      <c r="C22" s="11" t="inlineStr">
        <is>
          <t>—</t>
        </is>
      </c>
      <c r="D22" s="11" t="inlineStr">
        <is>
          <t>IRANI PAPEL E EMBALAGEM S.A.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32%</t>
        </is>
      </c>
      <c r="H22" s="11" t="inlineStr">
        <is>
          <t>1.83×</t>
        </is>
      </c>
      <c r="I22" s="11" t="inlineStr">
        <is>
          <t>2.6×</t>
        </is>
      </c>
      <c r="J22" s="11" t="inlineStr">
        <is>
          <t>5.1</t>
        </is>
      </c>
      <c r="K22" s="11" t="inlineStr">
        <is>
          <t>0.68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—</t>
        </is>
      </c>
      <c r="O22" s="11" t="inlineStr">
        <is>
          <t>0.914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COMERC ENERGIA S.A.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0.914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SOCIEDADE ABASTECIMENTO DE AGUA E SANEAMENTO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0.914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—</t>
        </is>
      </c>
      <c r="D25" s="14" t="inlineStr">
        <is>
          <t>MINERVA S/A</t>
        </is>
      </c>
      <c r="E25" s="14" t="inlineStr">
        <is>
          <t>Latin America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1.83×</t>
        </is>
      </c>
      <c r="I25" s="14" t="inlineStr">
        <is>
          <t>2.6×</t>
        </is>
      </c>
      <c r="J25" s="14" t="inlineStr">
        <is>
          <t>5.1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0.914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—</t>
        </is>
      </c>
      <c r="D26" s="11" t="inlineStr">
        <is>
          <t>BRADESCO LEASING S.A. - ARRENDAMENTO MERCANT</t>
        </is>
      </c>
      <c r="E26" s="11" t="inlineStr">
        <is>
          <t>Latin America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1.83×</t>
        </is>
      </c>
      <c r="I26" s="11" t="inlineStr">
        <is>
          <t>2.6×</t>
        </is>
      </c>
      <c r="J26" s="11" t="inlineStr">
        <is>
          <t>5.1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0.914</t>
        </is>
      </c>
    </row>
    <row r="27">
      <c r="A27" s="12" t="n">
        <v>24</v>
      </c>
      <c r="B27" s="14" t="inlineStr">
        <is>
          <t>REAL</t>
        </is>
      </c>
      <c r="C27" s="14" t="inlineStr">
        <is>
          <t>XETR:TKA</t>
        </is>
      </c>
      <c r="D27" s="14" t="inlineStr">
        <is>
          <t>Thyssenkrupp Steel</t>
        </is>
      </c>
      <c r="E27" s="14" t="inlineStr">
        <is>
          <t>Continental Europe</t>
        </is>
      </c>
      <c r="F27" s="14" t="inlineStr">
        <is>
          <t>H</t>
        </is>
      </c>
      <c r="G27" s="14" t="inlineStr">
        <is>
          <t>45%</t>
        </is>
      </c>
      <c r="H27" s="14" t="inlineStr">
        <is>
          <t>2.34×</t>
        </is>
      </c>
      <c r="I27" s="14" t="inlineStr">
        <is>
          <t>3.0×</t>
        </is>
      </c>
      <c r="J27" s="14" t="inlineStr">
        <is>
          <t>7.1</t>
        </is>
      </c>
      <c r="K27" s="14" t="inlineStr">
        <is>
          <t>0.55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0.59</t>
        </is>
      </c>
      <c r="O27" s="14" t="inlineStr">
        <is>
          <t>0.914</t>
        </is>
      </c>
    </row>
    <row r="28">
      <c r="A28" s="9" t="n">
        <v>25</v>
      </c>
      <c r="B28" s="11" t="inlineStr">
        <is>
          <t>REAL</t>
        </is>
      </c>
      <c r="C28" s="11" t="inlineStr">
        <is>
          <t>TSE:6305</t>
        </is>
      </c>
      <c r="D28" s="11" t="inlineStr">
        <is>
          <t>Hitachi Construction Machinery</t>
        </is>
      </c>
      <c r="E28" s="11" t="inlineStr">
        <is>
          <t>Japan</t>
        </is>
      </c>
      <c r="F28" s="11" t="inlineStr">
        <is>
          <t>H</t>
        </is>
      </c>
      <c r="G28" s="11" t="inlineStr">
        <is>
          <t>25%</t>
        </is>
      </c>
      <c r="H28" s="11" t="inlineStr">
        <is>
          <t>1.69×</t>
        </is>
      </c>
      <c r="I28" s="11" t="inlineStr">
        <is>
          <t>2.8×</t>
        </is>
      </c>
      <c r="J28" s="11" t="inlineStr">
        <is>
          <t>7.2</t>
        </is>
      </c>
      <c r="K28" s="11" t="inlineStr">
        <is>
          <t>0.75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0.913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TSX:CFW</t>
        </is>
      </c>
      <c r="D29" s="14" t="inlineStr">
        <is>
          <t>Calfrac Well Services</t>
        </is>
      </c>
      <c r="E29" s="14" t="inlineStr">
        <is>
          <t>United States/Canada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1.81×</t>
        </is>
      </c>
      <c r="I29" s="14" t="inlineStr">
        <is>
          <t>2.5×</t>
        </is>
      </c>
      <c r="J29" s="14" t="inlineStr">
        <is>
          <t>4.9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0.912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LSE:AML</t>
        </is>
      </c>
      <c r="D30" s="11" t="inlineStr">
        <is>
          <t>Aston Martin Lagonda</t>
        </is>
      </c>
      <c r="E30" s="11" t="inlineStr">
        <is>
          <t>United Kingdom</t>
        </is>
      </c>
      <c r="F30" s="11" t="inlineStr">
        <is>
          <t>A1</t>
        </is>
      </c>
      <c r="G30" s="11" t="inlineStr">
        <is>
          <t>33%</t>
        </is>
      </c>
      <c r="H30" s="11" t="inlineStr">
        <is>
          <t>1.79×</t>
        </is>
      </c>
      <c r="I30" s="11" t="inlineStr">
        <is>
          <t>2.4×</t>
        </is>
      </c>
      <c r="J30" s="11" t="inlineStr">
        <is>
          <t>4.7</t>
        </is>
      </c>
      <c r="K30" s="11" t="inlineStr">
        <is>
          <t>0.67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0.910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HK:2202</t>
        </is>
      </c>
      <c r="D31" s="14" t="inlineStr">
        <is>
          <t>Vanke</t>
        </is>
      </c>
      <c r="E31" s="14" t="inlineStr">
        <is>
          <t>Greater China / HK</t>
        </is>
      </c>
      <c r="F31" s="14" t="inlineStr">
        <is>
          <t>A1</t>
        </is>
      </c>
      <c r="G31" s="14" t="inlineStr">
        <is>
          <t>33%</t>
        </is>
      </c>
      <c r="H31" s="14" t="inlineStr">
        <is>
          <t>1.78×</t>
        </is>
      </c>
      <c r="I31" s="14" t="inlineStr">
        <is>
          <t>2.3×</t>
        </is>
      </c>
      <c r="J31" s="14" t="inlineStr">
        <is>
          <t>4.6</t>
        </is>
      </c>
      <c r="K31" s="14" t="inlineStr">
        <is>
          <t>0.67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0.909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KRX:028260</t>
        </is>
      </c>
      <c r="D32" s="11" t="inlineStr">
        <is>
          <t>Samsung C&amp;T</t>
        </is>
      </c>
      <c r="E32" s="11" t="inlineStr">
        <is>
          <t>Korea</t>
        </is>
      </c>
      <c r="F32" s="11" t="inlineStr">
        <is>
          <t>H</t>
        </is>
      </c>
      <c r="G32" s="11" t="inlineStr">
        <is>
          <t>40%</t>
        </is>
      </c>
      <c r="H32" s="11" t="inlineStr">
        <is>
          <t>1.96×</t>
        </is>
      </c>
      <c r="I32" s="11" t="inlineStr">
        <is>
          <t>2.4×</t>
        </is>
      </c>
      <c r="J32" s="11" t="inlineStr">
        <is>
          <t>5.0</t>
        </is>
      </c>
      <c r="K32" s="11" t="inlineStr">
        <is>
          <t>0.60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0.908</t>
        </is>
      </c>
    </row>
    <row r="33">
      <c r="A33" s="12" t="n">
        <v>30</v>
      </c>
      <c r="B33" s="14" t="inlineStr">
        <is>
          <t>PROXY</t>
        </is>
      </c>
      <c r="C33" s="14" t="inlineStr">
        <is>
          <t>LSE:VOD</t>
        </is>
      </c>
      <c r="D33" s="14" t="inlineStr">
        <is>
          <t>Vodafone</t>
        </is>
      </c>
      <c r="E33" s="14" t="inlineStr">
        <is>
          <t>United Kingdom</t>
        </is>
      </c>
      <c r="F33" s="14" t="inlineStr">
        <is>
          <t>A1</t>
        </is>
      </c>
      <c r="G33" s="14" t="inlineStr">
        <is>
          <t>34%</t>
        </is>
      </c>
      <c r="H33" s="14" t="inlineStr">
        <is>
          <t>1.76×</t>
        </is>
      </c>
      <c r="I33" s="14" t="inlineStr">
        <is>
          <t>2.3×</t>
        </is>
      </c>
      <c r="J33" s="14" t="inlineStr">
        <is>
          <t>4.5</t>
        </is>
      </c>
      <c r="K33" s="14" t="inlineStr">
        <is>
          <t>0.66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0.908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NYSE:FFWM</t>
        </is>
      </c>
      <c r="D34" s="11" t="inlineStr">
        <is>
          <t>First Foundation</t>
        </is>
      </c>
      <c r="E34" s="11" t="inlineStr">
        <is>
          <t>United States/Canada</t>
        </is>
      </c>
      <c r="F34" s="11" t="inlineStr">
        <is>
          <t>A1</t>
        </is>
      </c>
      <c r="G34" s="11" t="inlineStr">
        <is>
          <t>34%</t>
        </is>
      </c>
      <c r="H34" s="11" t="inlineStr">
        <is>
          <t>1.76×</t>
        </is>
      </c>
      <c r="I34" s="11" t="inlineStr">
        <is>
          <t>2.3×</t>
        </is>
      </c>
      <c r="J34" s="11" t="inlineStr">
        <is>
          <t>4.5</t>
        </is>
      </c>
      <c r="K34" s="11" t="inlineStr">
        <is>
          <t>0.66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0.908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LSE:TLW</t>
        </is>
      </c>
      <c r="D35" s="14" t="inlineStr">
        <is>
          <t>Tullow Oil</t>
        </is>
      </c>
      <c r="E35" s="14" t="inlineStr">
        <is>
          <t>United Kingdom</t>
        </is>
      </c>
      <c r="F35" s="14" t="inlineStr">
        <is>
          <t>A1</t>
        </is>
      </c>
      <c r="G35" s="14" t="inlineStr">
        <is>
          <t>34%</t>
        </is>
      </c>
      <c r="H35" s="14" t="inlineStr">
        <is>
          <t>1.76×</t>
        </is>
      </c>
      <c r="I35" s="14" t="inlineStr">
        <is>
          <t>2.3×</t>
        </is>
      </c>
      <c r="J35" s="14" t="inlineStr">
        <is>
          <t>4.5</t>
        </is>
      </c>
      <c r="K35" s="14" t="inlineStr">
        <is>
          <t>0.66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0.908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LSE:PDL</t>
        </is>
      </c>
      <c r="D36" s="11" t="inlineStr">
        <is>
          <t>Petra Diamonds</t>
        </is>
      </c>
      <c r="E36" s="11" t="inlineStr">
        <is>
          <t>United Kingdom</t>
        </is>
      </c>
      <c r="F36" s="11" t="inlineStr">
        <is>
          <t>A1</t>
        </is>
      </c>
      <c r="G36" s="11" t="inlineStr">
        <is>
          <t>35%</t>
        </is>
      </c>
      <c r="H36" s="11" t="inlineStr">
        <is>
          <t>1.70×</t>
        </is>
      </c>
      <c r="I36" s="11" t="inlineStr">
        <is>
          <t>2.0×</t>
        </is>
      </c>
      <c r="J36" s="11" t="inlineStr">
        <is>
          <t>4.0</t>
        </is>
      </c>
      <c r="K36" s="11" t="inlineStr">
        <is>
          <t>0.65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0.905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XETR:TUI1</t>
        </is>
      </c>
      <c r="D37" s="14" t="inlineStr">
        <is>
          <t>Tui AG</t>
        </is>
      </c>
      <c r="E37" s="14" t="inlineStr">
        <is>
          <t>Continental Europe</t>
        </is>
      </c>
      <c r="F37" s="14" t="inlineStr">
        <is>
          <t>A2</t>
        </is>
      </c>
      <c r="G37" s="14" t="inlineStr">
        <is>
          <t>36%</t>
        </is>
      </c>
      <c r="H37" s="14" t="inlineStr">
        <is>
          <t>1.70×</t>
        </is>
      </c>
      <c r="I37" s="14" t="inlineStr">
        <is>
          <t>2.0×</t>
        </is>
      </c>
      <c r="J37" s="14" t="inlineStr">
        <is>
          <t>3.9</t>
        </is>
      </c>
      <c r="K37" s="14" t="inlineStr">
        <is>
          <t>0.65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0.905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NYSE:AENZ</t>
        </is>
      </c>
      <c r="D38" s="11" t="inlineStr">
        <is>
          <t>Aenza (former Graña y Montero)</t>
        </is>
      </c>
      <c r="E38" s="11" t="inlineStr">
        <is>
          <t>Continental Europe</t>
        </is>
      </c>
      <c r="F38" s="11" t="inlineStr">
        <is>
          <t>A2</t>
        </is>
      </c>
      <c r="G38" s="11" t="inlineStr">
        <is>
          <t>36%</t>
        </is>
      </c>
      <c r="H38" s="11" t="inlineStr">
        <is>
          <t>1.68×</t>
        </is>
      </c>
      <c r="I38" s="11" t="inlineStr">
        <is>
          <t>1.9×</t>
        </is>
      </c>
      <c r="J38" s="11" t="inlineStr">
        <is>
          <t>3.8</t>
        </is>
      </c>
      <c r="K38" s="11" t="inlineStr">
        <is>
          <t>0.64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0.903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TSE:8304</t>
        </is>
      </c>
      <c r="D39" s="14" t="inlineStr">
        <is>
          <t>Aozora Bank</t>
        </is>
      </c>
      <c r="E39" s="14" t="inlineStr">
        <is>
          <t>Japan</t>
        </is>
      </c>
      <c r="F39" s="14" t="inlineStr">
        <is>
          <t>H</t>
        </is>
      </c>
      <c r="G39" s="14" t="inlineStr">
        <is>
          <t>42%</t>
        </is>
      </c>
      <c r="H39" s="14" t="inlineStr">
        <is>
          <t>1.90×</t>
        </is>
      </c>
      <c r="I39" s="14" t="inlineStr">
        <is>
          <t>2.1×</t>
        </is>
      </c>
      <c r="J39" s="14" t="inlineStr">
        <is>
          <t>4.5</t>
        </is>
      </c>
      <c r="K39" s="14" t="inlineStr">
        <is>
          <t>0.57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0.890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NGX:ZENITHBANK</t>
        </is>
      </c>
      <c r="D40" s="11" t="inlineStr">
        <is>
          <t>Zenith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1.78×</t>
        </is>
      </c>
      <c r="I40" s="11" t="inlineStr">
        <is>
          <t>1.9×</t>
        </is>
      </c>
      <c r="J40" s="11" t="inlineStr">
        <is>
          <t>3.9</t>
        </is>
      </c>
      <c r="K40" s="11" t="inlineStr">
        <is>
          <t>0.58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0.889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EGX:COMI</t>
        </is>
      </c>
      <c r="D41" s="14" t="inlineStr">
        <is>
          <t>Egypt Commercial International Bank</t>
        </is>
      </c>
      <c r="E41" s="14" t="inlineStr">
        <is>
          <t>MEA / Frontier</t>
        </is>
      </c>
      <c r="F41" s="14" t="inlineStr">
        <is>
          <t>G</t>
        </is>
      </c>
      <c r="G41" s="14" t="inlineStr">
        <is>
          <t>42%</t>
        </is>
      </c>
      <c r="H41" s="14" t="inlineStr">
        <is>
          <t>1.77×</t>
        </is>
      </c>
      <c r="I41" s="14" t="inlineStr">
        <is>
          <t>1.8×</t>
        </is>
      </c>
      <c r="J41" s="14" t="inlineStr">
        <is>
          <t>3.8</t>
        </is>
      </c>
      <c r="K41" s="14" t="inlineStr">
        <is>
          <t>0.57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0.887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0.883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DFM:DSI</t>
        </is>
      </c>
      <c r="D43" s="14" t="inlineStr">
        <is>
          <t>Drake &amp; Scull</t>
        </is>
      </c>
      <c r="E43" s="14" t="inlineStr">
        <is>
          <t>MEA / Frontier</t>
        </is>
      </c>
      <c r="F43" s="14" t="inlineStr">
        <is>
          <t>A2</t>
        </is>
      </c>
      <c r="G43" s="14" t="inlineStr">
        <is>
          <t>45%</t>
        </is>
      </c>
      <c r="H43" s="14" t="inlineStr">
        <is>
          <t>2.25×</t>
        </is>
      </c>
      <c r="I43" s="14" t="inlineStr">
        <is>
          <t>2.8×</t>
        </is>
      </c>
      <c r="J43" s="14" t="inlineStr">
        <is>
          <t>7.1</t>
        </is>
      </c>
      <c r="K43" s="14" t="inlineStr">
        <is>
          <t>0.55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0.880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0.879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0.879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0.875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0.875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0.875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0.875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0.875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APTOF</t>
        </is>
      </c>
      <c r="D55" s="14" t="inlineStr">
        <is>
          <t>Aptose Biosciences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CIK:0001500305</t>
        </is>
      </c>
      <c r="D56" s="11" t="inlineStr">
        <is>
          <t>Sustainable Projects Group Inc.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CIK:0001127703</t>
        </is>
      </c>
      <c r="D57" s="14" t="inlineStr">
        <is>
          <t>PROASSURANCE CORP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CIK:0001900520</t>
        </is>
      </c>
      <c r="D58" s="11" t="inlineStr">
        <is>
          <t>Lomond Therapeutics Holdings, Inc.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CIK:0001717310</t>
        </is>
      </c>
      <c r="D59" s="14" t="inlineStr">
        <is>
          <t>Venture Lending &amp; Leasing IX, Inc.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0.875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CIK:0001518336</t>
        </is>
      </c>
      <c r="D60" s="11" t="inlineStr">
        <is>
          <t>Dream Homes &amp; Development Corp.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0.875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ESPR</t>
        </is>
      </c>
      <c r="D61" s="14" t="inlineStr">
        <is>
          <t>Esperion Therapeutics, Inc.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0.875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NYSE:SBSW</t>
        </is>
      </c>
      <c r="D62" s="11" t="inlineStr">
        <is>
          <t>Sibanye-Stillwater</t>
        </is>
      </c>
      <c r="E62" s="11" t="inlineStr">
        <is>
          <t>MEA / Frontier</t>
        </is>
      </c>
      <c r="F62" s="11" t="inlineStr">
        <is>
          <t>G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0.875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B3:LIGT3</t>
        </is>
      </c>
      <c r="D63" s="14" t="inlineStr">
        <is>
          <t>Light SA</t>
        </is>
      </c>
      <c r="E63" s="14" t="inlineStr">
        <is>
          <t>Latin America</t>
        </is>
      </c>
      <c r="F63" s="14" t="inlineStr">
        <is>
          <t>E</t>
        </is>
      </c>
      <c r="G63" s="14" t="inlineStr">
        <is>
          <t>40%</t>
        </is>
      </c>
      <c r="H63" s="14" t="inlineStr">
        <is>
          <t>1.66×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0.59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0.871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KRX:034220</t>
        </is>
      </c>
      <c r="D64" s="11" t="inlineStr">
        <is>
          <t>LG Display</t>
        </is>
      </c>
      <c r="E64" s="11" t="inlineStr">
        <is>
          <t>Korea</t>
        </is>
      </c>
      <c r="F64" s="11" t="inlineStr">
        <is>
          <t>H</t>
        </is>
      </c>
      <c r="G64" s="11" t="inlineStr">
        <is>
          <t>46%</t>
        </is>
      </c>
      <c r="H64" s="11" t="inlineStr">
        <is>
          <t>1.79×</t>
        </is>
      </c>
      <c r="I64" s="11" t="inlineStr">
        <is>
          <t>1.7×</t>
        </is>
      </c>
      <c r="J64" s="11" t="inlineStr">
        <is>
          <t>3.7</t>
        </is>
      </c>
      <c r="K64" s="11" t="inlineStr">
        <is>
          <t>0.54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0.866</t>
        </is>
      </c>
    </row>
    <row r="65">
      <c r="A65" s="12" t="n">
        <v>62</v>
      </c>
      <c r="B65" s="14" t="inlineStr">
        <is>
          <t>REAL</t>
        </is>
      </c>
      <c r="C65" s="14" t="inlineStr">
        <is>
          <t>KRX:241560</t>
        </is>
      </c>
      <c r="D65" s="14" t="inlineStr">
        <is>
          <t>Doosan Bobcat → Doosan Robotics merger</t>
        </is>
      </c>
      <c r="E65" s="14" t="inlineStr">
        <is>
          <t>Korea</t>
        </is>
      </c>
      <c r="F65" s="14" t="inlineStr">
        <is>
          <t>H</t>
        </is>
      </c>
      <c r="G65" s="14" t="inlineStr">
        <is>
          <t>25%</t>
        </is>
      </c>
      <c r="H65" s="14" t="inlineStr">
        <is>
          <t>1.66×</t>
        </is>
      </c>
      <c r="I65" s="14" t="inlineStr">
        <is>
          <t>2.7×</t>
        </is>
      </c>
      <c r="J65" s="14" t="inlineStr">
        <is>
          <t>6.0</t>
        </is>
      </c>
      <c r="K65" s="14" t="inlineStr">
        <is>
          <t>0.75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0.851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Counter Narcotics Designations; Russia-relat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0.846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Russia-related Designations Removals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0.846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Democratic Republic of the Congo-related Des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0.846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Issuance of Democratic Republic of the Congo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0.846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Issuance of Amended Russia-related General L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0.846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Issuance of Amended Iran-related General Lic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0.846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Transnational Criminal Organizations Designa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0.846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Cuba Designation; Russia-related Designation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0.846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Non-Proliferation Designations; Iran-related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0.846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Designations Removals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0.846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Counter Terrorism and Counter Narcotics Desi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0.846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 and Iran-related Designati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0.846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>Issuance of Venezuela-related General Licens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0.846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—</t>
        </is>
      </c>
      <c r="D79" s="14" t="inlineStr">
        <is>
          <t>Iran-related Designations; Issuance of Iran-</t>
        </is>
      </c>
      <c r="E79" s="14" t="inlineStr">
        <is>
          <t>United States/Canada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1.71×</t>
        </is>
      </c>
      <c r="I79" s="14" t="inlineStr">
        <is>
          <t>1.6×</t>
        </is>
      </c>
      <c r="J79" s="14" t="inlineStr">
        <is>
          <t>3.4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0.846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—</t>
        </is>
      </c>
      <c r="D80" s="11" t="inlineStr">
        <is>
          <t>Iran-related Designations; Counter Terrorism</t>
        </is>
      </c>
      <c r="E80" s="11" t="inlineStr">
        <is>
          <t>United States/Canada</t>
        </is>
      </c>
      <c r="F80" s="11" t="inlineStr">
        <is>
          <t>G</t>
        </is>
      </c>
      <c r="G80" s="11" t="inlineStr">
        <is>
          <t>45%</t>
        </is>
      </c>
      <c r="H80" s="11" t="inlineStr">
        <is>
          <t>1.71×</t>
        </is>
      </c>
      <c r="I80" s="11" t="inlineStr">
        <is>
          <t>1.6×</t>
        </is>
      </c>
      <c r="J80" s="11" t="inlineStr">
        <is>
          <t>3.4</t>
        </is>
      </c>
      <c r="K80" s="11" t="inlineStr">
        <is>
          <t>0.55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0.846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Counter Terrorism, Counter Narcotics, and Cy</t>
        </is>
      </c>
      <c r="E81" s="14" t="inlineStr">
        <is>
          <t>United States/Canada</t>
        </is>
      </c>
      <c r="F81" s="14" t="inlineStr">
        <is>
          <t>G</t>
        </is>
      </c>
      <c r="G81" s="14" t="inlineStr">
        <is>
          <t>45%</t>
        </is>
      </c>
      <c r="H81" s="14" t="inlineStr">
        <is>
          <t>1.71×</t>
        </is>
      </c>
      <c r="I81" s="14" t="inlineStr">
        <is>
          <t>1.6×</t>
        </is>
      </c>
      <c r="J81" s="14" t="inlineStr">
        <is>
          <t>3.4</t>
        </is>
      </c>
      <c r="K81" s="14" t="inlineStr">
        <is>
          <t>0.55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0.846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 xml:space="preserve">Nicaragua-related Designations; Issuance of </t>
        </is>
      </c>
      <c r="E82" s="11" t="inlineStr">
        <is>
          <t>United States/Canada</t>
        </is>
      </c>
      <c r="F82" s="11" t="inlineStr">
        <is>
          <t>G</t>
        </is>
      </c>
      <c r="G82" s="11" t="inlineStr">
        <is>
          <t>45%</t>
        </is>
      </c>
      <c r="H82" s="11" t="inlineStr">
        <is>
          <t>1.71×</t>
        </is>
      </c>
      <c r="I82" s="11" t="inlineStr">
        <is>
          <t>1.6×</t>
        </is>
      </c>
      <c r="J82" s="11" t="inlineStr">
        <is>
          <t>3.4</t>
        </is>
      </c>
      <c r="K82" s="11" t="inlineStr">
        <is>
          <t>0.55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0.846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NGX:ACCESSCORP</t>
        </is>
      </c>
      <c r="D83" s="14" t="inlineStr">
        <is>
          <t>Access Holdings</t>
        </is>
      </c>
      <c r="E83" s="14" t="inlineStr">
        <is>
          <t>MEA / Frontier</t>
        </is>
      </c>
      <c r="F83" s="14" t="inlineStr">
        <is>
          <t>G</t>
        </is>
      </c>
      <c r="G83" s="14" t="inlineStr">
        <is>
          <t>45%</t>
        </is>
      </c>
      <c r="H83" s="14" t="inlineStr">
        <is>
          <t>1.70×</t>
        </is>
      </c>
      <c r="I83" s="14" t="inlineStr">
        <is>
          <t>1.6×</t>
        </is>
      </c>
      <c r="J83" s="14" t="inlineStr">
        <is>
          <t>3.3</t>
        </is>
      </c>
      <c r="K83" s="14" t="inlineStr">
        <is>
          <t>0.55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0.843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8074</t>
        </is>
      </c>
      <c r="D84" s="11" t="inlineStr">
        <is>
          <t>ＹＵＡＳＡ</t>
        </is>
      </c>
      <c r="E84" s="11" t="inlineStr">
        <is>
          <t>Japan</t>
        </is>
      </c>
      <c r="F84" s="11" t="inlineStr">
        <is>
          <t>H</t>
        </is>
      </c>
      <c r="G84" s="11" t="inlineStr">
        <is>
          <t>47%</t>
        </is>
      </c>
      <c r="H84" s="11" t="inlineStr">
        <is>
          <t>1.76×</t>
        </is>
      </c>
      <c r="I84" s="11" t="inlineStr">
        <is>
          <t>1.6×</t>
        </is>
      </c>
      <c r="J84" s="11" t="inlineStr">
        <is>
          <t>3.5</t>
        </is>
      </c>
      <c r="K84" s="11" t="inlineStr">
        <is>
          <t>0.53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0.840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2198</t>
        </is>
      </c>
      <c r="D85" s="14" t="inlineStr">
        <is>
          <t>アイ・ケイ・ケイＨＤ</t>
        </is>
      </c>
      <c r="E85" s="14" t="inlineStr">
        <is>
          <t>Japan</t>
        </is>
      </c>
      <c r="F85" s="14" t="inlineStr">
        <is>
          <t>H</t>
        </is>
      </c>
      <c r="G85" s="14" t="inlineStr">
        <is>
          <t>47%</t>
        </is>
      </c>
      <c r="H85" s="14" t="inlineStr">
        <is>
          <t>1.76×</t>
        </is>
      </c>
      <c r="I85" s="14" t="inlineStr">
        <is>
          <t>1.6×</t>
        </is>
      </c>
      <c r="J85" s="14" t="inlineStr">
        <is>
          <t>3.5</t>
        </is>
      </c>
      <c r="K85" s="14" t="inlineStr">
        <is>
          <t>0.53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0.840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3454</t>
        </is>
      </c>
      <c r="D86" s="11" t="inlineStr">
        <is>
          <t>ファーストブラザーズ</t>
        </is>
      </c>
      <c r="E86" s="11" t="inlineStr">
        <is>
          <t>Japan</t>
        </is>
      </c>
      <c r="F86" s="11" t="inlineStr">
        <is>
          <t>H</t>
        </is>
      </c>
      <c r="G86" s="11" t="inlineStr">
        <is>
          <t>47%</t>
        </is>
      </c>
      <c r="H86" s="11" t="inlineStr">
        <is>
          <t>1.76×</t>
        </is>
      </c>
      <c r="I86" s="11" t="inlineStr">
        <is>
          <t>1.6×</t>
        </is>
      </c>
      <c r="J86" s="11" t="inlineStr">
        <is>
          <t>3.5</t>
        </is>
      </c>
      <c r="K86" s="11" t="inlineStr">
        <is>
          <t>0.53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0.840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4641</t>
        </is>
      </c>
      <c r="D87" s="14" t="inlineStr">
        <is>
          <t>アルプス技</t>
        </is>
      </c>
      <c r="E87" s="14" t="inlineStr">
        <is>
          <t>Japan</t>
        </is>
      </c>
      <c r="F87" s="14" t="inlineStr">
        <is>
          <t>H</t>
        </is>
      </c>
      <c r="G87" s="14" t="inlineStr">
        <is>
          <t>47%</t>
        </is>
      </c>
      <c r="H87" s="14" t="inlineStr">
        <is>
          <t>1.76×</t>
        </is>
      </c>
      <c r="I87" s="14" t="inlineStr">
        <is>
          <t>1.6×</t>
        </is>
      </c>
      <c r="J87" s="14" t="inlineStr">
        <is>
          <t>3.5</t>
        </is>
      </c>
      <c r="K87" s="14" t="inlineStr">
        <is>
          <t>0.53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0.840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4170</t>
        </is>
      </c>
      <c r="D88" s="11" t="inlineStr">
        <is>
          <t>Ｇ－ＫａｉｚｅｎＰＦ</t>
        </is>
      </c>
      <c r="E88" s="11" t="inlineStr">
        <is>
          <t>Japan</t>
        </is>
      </c>
      <c r="F88" s="11" t="inlineStr">
        <is>
          <t>H</t>
        </is>
      </c>
      <c r="G88" s="11" t="inlineStr">
        <is>
          <t>47%</t>
        </is>
      </c>
      <c r="H88" s="11" t="inlineStr">
        <is>
          <t>1.76×</t>
        </is>
      </c>
      <c r="I88" s="11" t="inlineStr">
        <is>
          <t>1.6×</t>
        </is>
      </c>
      <c r="J88" s="11" t="inlineStr">
        <is>
          <t>3.5</t>
        </is>
      </c>
      <c r="K88" s="11" t="inlineStr">
        <is>
          <t>0.53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0.840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GNK</t>
        </is>
      </c>
      <c r="D89" s="14" t="inlineStr">
        <is>
          <t>GENCO SHIPPING &amp; TRADING LTD</t>
        </is>
      </c>
      <c r="E89" s="14" t="inlineStr">
        <is>
          <t>United States/Canada</t>
        </is>
      </c>
      <c r="F89" s="14" t="inlineStr">
        <is>
          <t>H</t>
        </is>
      </c>
      <c r="G89" s="14" t="inlineStr">
        <is>
          <t>47%</t>
        </is>
      </c>
      <c r="H89" s="14" t="inlineStr">
        <is>
          <t>1.76×</t>
        </is>
      </c>
      <c r="I89" s="14" t="inlineStr">
        <is>
          <t>1.6×</t>
        </is>
      </c>
      <c r="J89" s="14" t="inlineStr">
        <is>
          <t>3.5</t>
        </is>
      </c>
      <c r="K89" s="14" t="inlineStr">
        <is>
          <t>0.53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0.840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SEER</t>
        </is>
      </c>
      <c r="D90" s="11" t="inlineStr">
        <is>
          <t>Seer, Inc.</t>
        </is>
      </c>
      <c r="E90" s="11" t="inlineStr">
        <is>
          <t>United States/Canada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0.840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FRMI</t>
        </is>
      </c>
      <c r="D91" s="14" t="inlineStr">
        <is>
          <t>Fermi Inc.</t>
        </is>
      </c>
      <c r="E91" s="14" t="inlineStr">
        <is>
          <t>United States/Canada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0.840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CIK:0001098464</t>
        </is>
      </c>
      <c r="D92" s="11" t="inlineStr">
        <is>
          <t>NEUGEBAUER TOBY R</t>
        </is>
      </c>
      <c r="E92" s="11" t="inlineStr">
        <is>
          <t>United States/Canada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0.840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CIK:0001380585</t>
        </is>
      </c>
      <c r="D93" s="14" t="inlineStr">
        <is>
          <t>Radoff Bradley Louis</t>
        </is>
      </c>
      <c r="E93" s="14" t="inlineStr">
        <is>
          <t>United States/Canada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1.76×</t>
        </is>
      </c>
      <c r="I93" s="14" t="inlineStr">
        <is>
          <t>1.6×</t>
        </is>
      </c>
      <c r="J93" s="14" t="inlineStr">
        <is>
          <t>3.5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0.840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HKEX:00232.HK</t>
        </is>
      </c>
      <c r="D94" s="11" t="inlineStr">
        <is>
          <t>CON AERO TECH</t>
        </is>
      </c>
      <c r="E94" s="11" t="inlineStr">
        <is>
          <t>Unspecified</t>
        </is>
      </c>
      <c r="F94" s="11" t="inlineStr">
        <is>
          <t>H</t>
        </is>
      </c>
      <c r="G94" s="11" t="inlineStr">
        <is>
          <t>47%</t>
        </is>
      </c>
      <c r="H94" s="11" t="inlineStr">
        <is>
          <t>1.76×</t>
        </is>
      </c>
      <c r="I94" s="11" t="inlineStr">
        <is>
          <t>1.6×</t>
        </is>
      </c>
      <c r="J94" s="11" t="inlineStr">
        <is>
          <t>3.5</t>
        </is>
      </c>
      <c r="K94" s="11" t="inlineStr">
        <is>
          <t>0.53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0.840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EPA:FR001400IE67</t>
        </is>
      </c>
      <c r="D95" s="14" t="inlineStr">
        <is>
          <t>MHM Corporate: Restructuration de sa dette p</t>
        </is>
      </c>
      <c r="E95" s="14" t="inlineStr">
        <is>
          <t>Unspecified</t>
        </is>
      </c>
      <c r="F95" s="14" t="inlineStr">
        <is>
          <t>H</t>
        </is>
      </c>
      <c r="G95" s="14" t="inlineStr">
        <is>
          <t>47%</t>
        </is>
      </c>
      <c r="H95" s="14" t="inlineStr">
        <is>
          <t>1.76×</t>
        </is>
      </c>
      <c r="I95" s="14" t="inlineStr">
        <is>
          <t>1.6×</t>
        </is>
      </c>
      <c r="J95" s="14" t="inlineStr">
        <is>
          <t>3.5</t>
        </is>
      </c>
      <c r="K95" s="14" t="inlineStr">
        <is>
          <t>0.53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0.840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HKEX:02597.HK</t>
        </is>
      </c>
      <c r="D96" s="11" t="inlineStr">
        <is>
          <t>XUNZHONG</t>
        </is>
      </c>
      <c r="E96" s="11" t="inlineStr">
        <is>
          <t>Unspecified</t>
        </is>
      </c>
      <c r="F96" s="11" t="inlineStr">
        <is>
          <t>H</t>
        </is>
      </c>
      <c r="G96" s="11" t="inlineStr">
        <is>
          <t>47%</t>
        </is>
      </c>
      <c r="H96" s="11" t="inlineStr">
        <is>
          <t>1.76×</t>
        </is>
      </c>
      <c r="I96" s="11" t="inlineStr">
        <is>
          <t>1.6×</t>
        </is>
      </c>
      <c r="J96" s="11" t="inlineStr">
        <is>
          <t>3.5</t>
        </is>
      </c>
      <c r="K96" s="11" t="inlineStr">
        <is>
          <t>0.53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0.840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TSE:6753</t>
        </is>
      </c>
      <c r="D97" s="14" t="inlineStr">
        <is>
          <t>Sharp</t>
        </is>
      </c>
      <c r="E97" s="14" t="inlineStr">
        <is>
          <t>Japan</t>
        </is>
      </c>
      <c r="F97" s="14" t="inlineStr">
        <is>
          <t>H</t>
        </is>
      </c>
      <c r="G97" s="14" t="inlineStr">
        <is>
          <t>47%</t>
        </is>
      </c>
      <c r="H97" s="14" t="inlineStr">
        <is>
          <t>1.75×</t>
        </is>
      </c>
      <c r="I97" s="14" t="inlineStr">
        <is>
          <t>1.6×</t>
        </is>
      </c>
      <c r="J97" s="14" t="inlineStr">
        <is>
          <t>3.4</t>
        </is>
      </c>
      <c r="K97" s="14" t="inlineStr">
        <is>
          <t>0.53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0.837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HK:1918</t>
        </is>
      </c>
      <c r="D98" s="11" t="inlineStr">
        <is>
          <t>Sunac China</t>
        </is>
      </c>
      <c r="E98" s="11" t="inlineStr">
        <is>
          <t>Greater China / HK</t>
        </is>
      </c>
      <c r="F98" s="11" t="inlineStr">
        <is>
          <t>F</t>
        </is>
      </c>
      <c r="G98" s="11" t="inlineStr">
        <is>
          <t>48%</t>
        </is>
      </c>
      <c r="H98" s="11" t="inlineStr">
        <is>
          <t>1.77×</t>
        </is>
      </c>
      <c r="I98" s="11" t="inlineStr">
        <is>
          <t>1.6×</t>
        </is>
      </c>
      <c r="J98" s="11" t="inlineStr">
        <is>
          <t>3.4</t>
        </is>
      </c>
      <c r="K98" s="11" t="inlineStr">
        <is>
          <t>0.52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0.837</t>
        </is>
      </c>
    </row>
    <row r="99">
      <c r="A99" s="12" t="n">
        <v>96</v>
      </c>
      <c r="B99" s="14" t="inlineStr">
        <is>
          <t>REAL</t>
        </is>
      </c>
      <c r="C99" s="14" t="inlineStr">
        <is>
          <t>NYSE:LAC</t>
        </is>
      </c>
      <c r="D99" s="14" t="inlineStr">
        <is>
          <t>Lithium Americas</t>
        </is>
      </c>
      <c r="E99" s="14" t="inlineStr">
        <is>
          <t>United States/Canada</t>
        </is>
      </c>
      <c r="F99" s="14" t="inlineStr">
        <is>
          <t>A2</t>
        </is>
      </c>
      <c r="G99" s="14" t="inlineStr">
        <is>
          <t>60%</t>
        </is>
      </c>
      <c r="H99" s="14" t="inlineStr">
        <is>
          <t>3.10×</t>
        </is>
      </c>
      <c r="I99" s="14" t="inlineStr">
        <is>
          <t>3.5×</t>
        </is>
      </c>
      <c r="J99" s="14" t="inlineStr">
        <is>
          <t>8.3</t>
        </is>
      </c>
      <c r="K99" s="14" t="inlineStr">
        <is>
          <t>0.40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0.827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NASDAQ:LCID</t>
        </is>
      </c>
      <c r="D100" s="11" t="inlineStr">
        <is>
          <t>Lucid Group</t>
        </is>
      </c>
      <c r="E100" s="11" t="inlineStr">
        <is>
          <t>United States/Canada</t>
        </is>
      </c>
      <c r="F100" s="11" t="inlineStr">
        <is>
          <t>A2</t>
        </is>
      </c>
      <c r="G100" s="11" t="inlineStr">
        <is>
          <t>38%</t>
        </is>
      </c>
      <c r="H100" s="11" t="inlineStr">
        <is>
          <t>1.61×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0.62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0.785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REDCENTRIC PLC</t>
        </is>
      </c>
      <c r="E101" s="14" t="inlineStr">
        <is>
          <t>United Kingdom</t>
        </is>
      </c>
      <c r="F101" s="14" t="inlineStr">
        <is>
          <t>C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0.785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CT HEALTHCARE TRUST PLC</t>
        </is>
      </c>
      <c r="E102" s="11" t="inlineStr">
        <is>
          <t>United Kingdom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0.785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JUST GROUP PLC</t>
        </is>
      </c>
      <c r="E103" s="14" t="inlineStr">
        <is>
          <t>United Kingdom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0.785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Zambia (Republic of) (MoF)</t>
        </is>
      </c>
      <c r="E104" s="11" t="inlineStr">
        <is>
          <t>United Kingdom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0.785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Pulsar Helium Inc.</t>
        </is>
      </c>
      <c r="E105" s="14" t="inlineStr">
        <is>
          <t>Unspecified</t>
        </is>
      </c>
      <c r="F105" s="14" t="inlineStr">
        <is>
          <t>E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0.785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3544</t>
        </is>
      </c>
      <c r="D106" s="11" t="inlineStr">
        <is>
          <t>サツドラＨＤ</t>
        </is>
      </c>
      <c r="E106" s="11" t="inlineStr">
        <is>
          <t>Japan</t>
        </is>
      </c>
      <c r="F106" s="11" t="inlineStr">
        <is>
          <t>C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0.785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6897</t>
        </is>
      </c>
      <c r="D107" s="14" t="inlineStr">
        <is>
          <t>ツインバード</t>
        </is>
      </c>
      <c r="E107" s="14" t="inlineStr">
        <is>
          <t>Japan</t>
        </is>
      </c>
      <c r="F107" s="14" t="inlineStr">
        <is>
          <t>C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0.785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4951</t>
        </is>
      </c>
      <c r="D108" s="11" t="inlineStr">
        <is>
          <t>エステー</t>
        </is>
      </c>
      <c r="E108" s="11" t="inlineStr">
        <is>
          <t>Japan</t>
        </is>
      </c>
      <c r="F108" s="11" t="inlineStr">
        <is>
          <t>C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0.785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3659</t>
        </is>
      </c>
      <c r="D109" s="14" t="inlineStr">
        <is>
          <t>ネクソン</t>
        </is>
      </c>
      <c r="E109" s="14" t="inlineStr">
        <is>
          <t>Japan</t>
        </is>
      </c>
      <c r="F109" s="14" t="inlineStr">
        <is>
          <t>C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0.785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—</t>
        </is>
      </c>
      <c r="D110" s="11" t="inlineStr">
        <is>
          <t>John Whitfield Mecom, III</t>
        </is>
      </c>
      <c r="E110" s="11" t="inlineStr">
        <is>
          <t>United States/Canada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0.785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Berkshire Land &amp; Realty, LLC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0.785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Urban Medspa &amp; Weight Loss Center Charlotte,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0.785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GVO Partners LLC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0.785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Holdings Group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0.785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GVO Topco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0.785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GVO Still Waters, LLC</t>
        </is>
      </c>
      <c r="E116" s="11" t="inlineStr">
        <is>
          <t>United States/Canada</t>
        </is>
      </c>
      <c r="F116" s="11" t="inlineStr">
        <is>
          <t>E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0.785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GVO Urban, LLC</t>
        </is>
      </c>
      <c r="E117" s="14" t="inlineStr">
        <is>
          <t>United States/Canada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0.785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GVO Sweetgrass, LLC</t>
        </is>
      </c>
      <c r="E118" s="11" t="inlineStr">
        <is>
          <t>United States/Canada</t>
        </is>
      </c>
      <c r="F118" s="11" t="inlineStr">
        <is>
          <t>E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0.785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15 Codman Park LLC</t>
        </is>
      </c>
      <c r="E119" s="14" t="inlineStr">
        <is>
          <t>United States/Canada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0.785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ATOM EDUCAÇÃO E EDITORA S.A.</t>
        </is>
      </c>
      <c r="E120" s="11" t="inlineStr">
        <is>
          <t>Latin America</t>
        </is>
      </c>
      <c r="F120" s="11" t="inlineStr">
        <is>
          <t>C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0.785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OI S.A. - EM RECUPERAÇÃO JUDICIAL</t>
        </is>
      </c>
      <c r="E121" s="14" t="inlineStr">
        <is>
          <t>Latin America</t>
        </is>
      </c>
      <c r="F121" s="14" t="inlineStr">
        <is>
          <t>E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0.785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PETTENATI S.A. INDUSTRIA TEXTIL</t>
        </is>
      </c>
      <c r="E122" s="11" t="inlineStr">
        <is>
          <t>Latin America</t>
        </is>
      </c>
      <c r="F122" s="11" t="inlineStr">
        <is>
          <t>C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0.785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MANUFATURA DE BRINQUEDOS ESTRELA SA</t>
        </is>
      </c>
      <c r="E123" s="14" t="inlineStr">
        <is>
          <t>Latin America</t>
        </is>
      </c>
      <c r="F123" s="14" t="inlineStr">
        <is>
          <t>E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0.785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BBM LOGÍSTICA S.A.</t>
        </is>
      </c>
      <c r="E124" s="11" t="inlineStr">
        <is>
          <t>Latin America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0.785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GRUPO TOKY S.A.</t>
        </is>
      </c>
      <c r="E125" s="14" t="inlineStr">
        <is>
          <t>Latin America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0.785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ERM</t>
        </is>
      </c>
      <c r="D126" s="11" t="inlineStr">
        <is>
          <t>EMMERSON RESOURCES LIMITED</t>
        </is>
      </c>
      <c r="E126" s="11" t="inlineStr">
        <is>
          <t>SE Asia / Pacific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0.785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PEX</t>
        </is>
      </c>
      <c r="D127" s="14" t="inlineStr">
        <is>
          <t>PEEL MINING LIMITED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0.785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AIS</t>
        </is>
      </c>
      <c r="D128" s="11" t="inlineStr">
        <is>
          <t>AERIS RESOURCES LIMITED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0.785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ASM</t>
        </is>
      </c>
      <c r="D129" s="14" t="inlineStr">
        <is>
          <t>AUSTRALIAN STRATEGIC MATERIALS LIMITED</t>
        </is>
      </c>
      <c r="E129" s="14" t="inlineStr">
        <is>
          <t>SE Asia / Pacific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0.785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QUB</t>
        </is>
      </c>
      <c r="D130" s="11" t="inlineStr">
        <is>
          <t>QUBE HOLDINGS LIMITED</t>
        </is>
      </c>
      <c r="E130" s="11" t="inlineStr">
        <is>
          <t>SE Asia / Pacific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0.785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NVA</t>
        </is>
      </c>
      <c r="D131" s="14" t="inlineStr">
        <is>
          <t>NOVA MINERALS CORP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0.785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PAF</t>
        </is>
      </c>
      <c r="D132" s="11" t="inlineStr">
        <is>
          <t>PAN AFRICAN RESOURCES PLC</t>
        </is>
      </c>
      <c r="E132" s="11" t="inlineStr">
        <is>
          <t>SE Asia / Pacific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0.785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AngloGold Ashanti plc</t>
        </is>
      </c>
      <c r="E133" s="14" t="inlineStr">
        <is>
          <t>United States/Canada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0.785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Caplink Ventures Inc.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0.785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QOR</t>
        </is>
      </c>
      <c r="D135" s="14" t="inlineStr">
        <is>
          <t>QORIA LIMITED</t>
        </is>
      </c>
      <c r="E135" s="14" t="inlineStr">
        <is>
          <t>SE Asia / Pacific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0.785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—</t>
        </is>
      </c>
      <c r="D136" s="11" t="inlineStr">
        <is>
          <t>LEGAL &amp; GENERAL GROUP PLC</t>
        </is>
      </c>
      <c r="E136" s="11" t="inlineStr">
        <is>
          <t>United Kingdom</t>
        </is>
      </c>
      <c r="F136" s="11" t="inlineStr">
        <is>
          <t>C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0.785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Treatt PLC</t>
        </is>
      </c>
      <c r="E137" s="14" t="inlineStr">
        <is>
          <t>United Kingdom</t>
        </is>
      </c>
      <c r="F137" s="14" t="inlineStr">
        <is>
          <t>E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0.785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RMAX</t>
        </is>
      </c>
      <c r="D138" s="11" t="inlineStr">
        <is>
          <t>RE/MAX Holdings, Inc.</t>
        </is>
      </c>
      <c r="E138" s="11" t="inlineStr">
        <is>
          <t>United States/Canada</t>
        </is>
      </c>
      <c r="F138" s="11" t="inlineStr">
        <is>
          <t>C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0.785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IPCXU</t>
        </is>
      </c>
      <c r="D139" s="14" t="inlineStr">
        <is>
          <t>Inflection Point Acquisition Corp. III</t>
        </is>
      </c>
      <c r="E139" s="14" t="inlineStr">
        <is>
          <t>United States/Canada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0.785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LEG</t>
        </is>
      </c>
      <c r="D140" s="11" t="inlineStr">
        <is>
          <t>LEGGETT &amp; PLATT INC</t>
        </is>
      </c>
      <c r="E140" s="11" t="inlineStr">
        <is>
          <t>United States/Canada</t>
        </is>
      </c>
      <c r="F140" s="11" t="inlineStr">
        <is>
          <t>C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0.785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SLP</t>
        </is>
      </c>
      <c r="D141" s="14" t="inlineStr">
        <is>
          <t>Simulations Plus, Inc.</t>
        </is>
      </c>
      <c r="E141" s="14" t="inlineStr">
        <is>
          <t>United States/Canada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0.785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Reco Central Alberta Inc.</t>
        </is>
      </c>
      <c r="E142" s="11" t="inlineStr">
        <is>
          <t>United States/Canada</t>
        </is>
      </c>
      <c r="F142" s="11" t="inlineStr">
        <is>
          <t>E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0.785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GLOBALDATA PLC</t>
        </is>
      </c>
      <c r="E143" s="14" t="inlineStr">
        <is>
          <t>United Kingdom</t>
        </is>
      </c>
      <c r="F143" s="14" t="inlineStr">
        <is>
          <t>C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0.785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LLM</t>
        </is>
      </c>
      <c r="D144" s="11" t="inlineStr">
        <is>
          <t>LOYAL METALS LTD</t>
        </is>
      </c>
      <c r="E144" s="11" t="inlineStr">
        <is>
          <t>SE Asia / Pacific</t>
        </is>
      </c>
      <c r="F144" s="11" t="inlineStr">
        <is>
          <t>E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0.785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—</t>
        </is>
      </c>
      <c r="D145" s="14" t="inlineStr">
        <is>
          <t>INVESTMENT COMPANY PLC(THE)</t>
        </is>
      </c>
      <c r="E145" s="14" t="inlineStr">
        <is>
          <t>United Kingdom</t>
        </is>
      </c>
      <c r="F145" s="14" t="inlineStr">
        <is>
          <t>C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0.785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Global Agami Cab LLC</t>
        </is>
      </c>
      <c r="E146" s="11" t="inlineStr">
        <is>
          <t>United States/Canada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0.785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Universal Agami Transit Inc.</t>
        </is>
      </c>
      <c r="E147" s="14" t="inlineStr">
        <is>
          <t>United States/Canada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0.785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—</t>
        </is>
      </c>
      <c r="D148" s="11" t="inlineStr">
        <is>
          <t>Planet Agami Cab LLC</t>
        </is>
      </c>
      <c r="E148" s="11" t="inlineStr">
        <is>
          <t>United States/Canada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0.785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HKEX:03991.HK</t>
        </is>
      </c>
      <c r="D149" s="14" t="inlineStr">
        <is>
          <t>CHANGHONG JH</t>
        </is>
      </c>
      <c r="E149" s="14" t="inlineStr">
        <is>
          <t>Unspecified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0.785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HKEX:00989.HK</t>
        </is>
      </c>
      <c r="D150" s="11" t="inlineStr">
        <is>
          <t>CHINA CBS INTL</t>
        </is>
      </c>
      <c r="E150" s="11" t="inlineStr">
        <is>
          <t>Unspecified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0.785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HKEX:00751.HK</t>
        </is>
      </c>
      <c r="D151" s="14" t="inlineStr">
        <is>
          <t>SKYWORTH GROUP</t>
        </is>
      </c>
      <c r="E151" s="14" t="inlineStr">
        <is>
          <t>Unspecified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0.785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HKEX:01143.HK</t>
        </is>
      </c>
      <c r="D152" s="11" t="inlineStr">
        <is>
          <t>CN ENGY STORAGE</t>
        </is>
      </c>
      <c r="E152" s="11" t="inlineStr">
        <is>
          <t>Unspecified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0.785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EPA:FR001400PDG8</t>
        </is>
      </c>
      <c r="D153" s="14" t="inlineStr">
        <is>
          <t>Europlasma annonce l’ouverture d’une procédu</t>
        </is>
      </c>
      <c r="E153" s="14" t="inlineStr">
        <is>
          <t>Unspecified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0.785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HKEX:01371.HK</t>
        </is>
      </c>
      <c r="D154" s="11" t="inlineStr">
        <is>
          <t>CHINA ECOTOUR</t>
        </is>
      </c>
      <c r="E154" s="11" t="inlineStr">
        <is>
          <t>Unspecified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0.785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HKEX:01712.HK</t>
        </is>
      </c>
      <c r="D155" s="14" t="inlineStr">
        <is>
          <t>DRAGON MINING</t>
        </is>
      </c>
      <c r="E155" s="14" t="inlineStr">
        <is>
          <t>SE Asia / Pacific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0.785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HKEX:01793.HK</t>
        </is>
      </c>
      <c r="D156" s="11" t="inlineStr">
        <is>
          <t>WECON HOLDINGS</t>
        </is>
      </c>
      <c r="E156" s="11" t="inlineStr">
        <is>
          <t>Unspecified</t>
        </is>
      </c>
      <c r="F156" s="11" t="inlineStr">
        <is>
          <t>E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0.785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HKEX:02688&lt;br/&gt;05235&lt;br/&gt;40383.HK</t>
        </is>
      </c>
      <c r="D157" s="14" t="inlineStr">
        <is>
          <t>ENN ENERGY&lt;br/&gt;ENNENERGY N2705&lt;br/&gt;ENNENERGY</t>
        </is>
      </c>
      <c r="E157" s="14" t="inlineStr">
        <is>
          <t>Unspecified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0.785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EPA:FR0013482791</t>
        </is>
      </c>
      <c r="D158" s="11" t="inlineStr">
        <is>
          <t>COMMUNIQUE DE PRESSE: NACON: Prolongation de</t>
        </is>
      </c>
      <c r="E158" s="11" t="inlineStr">
        <is>
          <t>Unspecified</t>
        </is>
      </c>
      <c r="F158" s="11" t="inlineStr">
        <is>
          <t>E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0.785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HKEX:02688.HK</t>
        </is>
      </c>
      <c r="D159" s="14" t="inlineStr">
        <is>
          <t>ENN ENERGY</t>
        </is>
      </c>
      <c r="E159" s="14" t="inlineStr">
        <is>
          <t>Unspecified</t>
        </is>
      </c>
      <c r="F159" s="14" t="inlineStr">
        <is>
          <t>E</t>
        </is>
      </c>
      <c r="G159" s="14" t="inlineStr">
        <is>
          <t>41%</t>
        </is>
      </c>
      <c r="H159" s="14" t="inlineStr">
        <is>
          <t>1.65×</t>
        </is>
      </c>
      <c r="I159" s="14" t="inlineStr">
        <is>
          <t>1.6×</t>
        </is>
      </c>
      <c r="J159" s="14" t="inlineStr">
        <is>
          <t>3.3</t>
        </is>
      </c>
      <c r="K159" s="14" t="inlineStr">
        <is>
          <t>0.59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0.785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EPA:FR0011038348</t>
        </is>
      </c>
      <c r="D160" s="11" t="inlineStr">
        <is>
          <t>KLARSEN : Ouverture d’une procédure de redre</t>
        </is>
      </c>
      <c r="E160" s="11" t="inlineStr">
        <is>
          <t>Unspecified</t>
        </is>
      </c>
      <c r="F160" s="11" t="inlineStr">
        <is>
          <t>E</t>
        </is>
      </c>
      <c r="G160" s="11" t="inlineStr">
        <is>
          <t>41%</t>
        </is>
      </c>
      <c r="H160" s="11" t="inlineStr">
        <is>
          <t>1.65×</t>
        </is>
      </c>
      <c r="I160" s="11" t="inlineStr">
        <is>
          <t>1.6×</t>
        </is>
      </c>
      <c r="J160" s="11" t="inlineStr">
        <is>
          <t>3.3</t>
        </is>
      </c>
      <c r="K160" s="11" t="inlineStr">
        <is>
          <t>0.59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0.785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EPA:FR0000035784</t>
        </is>
      </c>
      <c r="D161" s="14" t="inlineStr">
        <is>
          <t>Prorogation de la période d'observation du r</t>
        </is>
      </c>
      <c r="E161" s="14" t="inlineStr">
        <is>
          <t>Unspecified</t>
        </is>
      </c>
      <c r="F161" s="14" t="inlineStr">
        <is>
          <t>E</t>
        </is>
      </c>
      <c r="G161" s="14" t="inlineStr">
        <is>
          <t>41%</t>
        </is>
      </c>
      <c r="H161" s="14" t="inlineStr">
        <is>
          <t>1.65×</t>
        </is>
      </c>
      <c r="I161" s="14" t="inlineStr">
        <is>
          <t>1.6×</t>
        </is>
      </c>
      <c r="J161" s="14" t="inlineStr">
        <is>
          <t>3.3</t>
        </is>
      </c>
      <c r="K161" s="14" t="inlineStr">
        <is>
          <t>0.59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0.785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HKEX:00005.HK</t>
        </is>
      </c>
      <c r="D162" s="11" t="inlineStr">
        <is>
          <t>HSBC HOLDINGS</t>
        </is>
      </c>
      <c r="E162" s="11" t="inlineStr">
        <is>
          <t>Unspecified</t>
        </is>
      </c>
      <c r="F162" s="11" t="inlineStr">
        <is>
          <t>E</t>
        </is>
      </c>
      <c r="G162" s="11" t="inlineStr">
        <is>
          <t>41%</t>
        </is>
      </c>
      <c r="H162" s="11" t="inlineStr">
        <is>
          <t>1.65×</t>
        </is>
      </c>
      <c r="I162" s="11" t="inlineStr">
        <is>
          <t>1.6×</t>
        </is>
      </c>
      <c r="J162" s="11" t="inlineStr">
        <is>
          <t>3.3</t>
        </is>
      </c>
      <c r="K162" s="11" t="inlineStr">
        <is>
          <t>0.59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0.785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CIK:0001803958</t>
        </is>
      </c>
      <c r="D163" s="14" t="inlineStr">
        <is>
          <t>KKR Real Estate Select Trust Inc.</t>
        </is>
      </c>
      <c r="E163" s="14" t="inlineStr">
        <is>
          <t>United States/Canada</t>
        </is>
      </c>
      <c r="F163" s="14" t="inlineStr">
        <is>
          <t>C</t>
        </is>
      </c>
      <c r="G163" s="14" t="inlineStr">
        <is>
          <t>41%</t>
        </is>
      </c>
      <c r="H163" s="14" t="inlineStr">
        <is>
          <t>1.65×</t>
        </is>
      </c>
      <c r="I163" s="14" t="inlineStr">
        <is>
          <t>1.6×</t>
        </is>
      </c>
      <c r="J163" s="14" t="inlineStr">
        <is>
          <t>3.3</t>
        </is>
      </c>
      <c r="K163" s="14" t="inlineStr">
        <is>
          <t>0.59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0.785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AIH</t>
        </is>
      </c>
      <c r="D164" s="11" t="inlineStr">
        <is>
          <t>ADVANCED INNERGY HOLDINGS LIMITED</t>
        </is>
      </c>
      <c r="E164" s="11" t="inlineStr">
        <is>
          <t>SE Asia / Pacific</t>
        </is>
      </c>
      <c r="F164" s="11" t="inlineStr">
        <is>
          <t>E</t>
        </is>
      </c>
      <c r="G164" s="11" t="inlineStr">
        <is>
          <t>41%</t>
        </is>
      </c>
      <c r="H164" s="11" t="inlineStr">
        <is>
          <t>1.65×</t>
        </is>
      </c>
      <c r="I164" s="11" t="inlineStr">
        <is>
          <t>1.6×</t>
        </is>
      </c>
      <c r="J164" s="11" t="inlineStr">
        <is>
          <t>3.3</t>
        </is>
      </c>
      <c r="K164" s="11" t="inlineStr">
        <is>
          <t>0.59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0.785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CIK:0001959353</t>
        </is>
      </c>
      <c r="D165" s="14" t="inlineStr">
        <is>
          <t>Oxford Park Income Fund, Inc.</t>
        </is>
      </c>
      <c r="E165" s="14" t="inlineStr">
        <is>
          <t>United States/Canada</t>
        </is>
      </c>
      <c r="F165" s="14" t="inlineStr">
        <is>
          <t>C</t>
        </is>
      </c>
      <c r="G165" s="14" t="inlineStr">
        <is>
          <t>41%</t>
        </is>
      </c>
      <c r="H165" s="14" t="inlineStr">
        <is>
          <t>1.65×</t>
        </is>
      </c>
      <c r="I165" s="14" t="inlineStr">
        <is>
          <t>1.6×</t>
        </is>
      </c>
      <c r="J165" s="14" t="inlineStr">
        <is>
          <t>3.3</t>
        </is>
      </c>
      <c r="K165" s="14" t="inlineStr">
        <is>
          <t>0.59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0.785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EPA:FR0010785790</t>
        </is>
      </c>
      <c r="D166" s="11" t="inlineStr">
        <is>
          <t>Plant Advanced Technologies PAT annonce l’ou</t>
        </is>
      </c>
      <c r="E166" s="11" t="inlineStr">
        <is>
          <t>Unspecified</t>
        </is>
      </c>
      <c r="F166" s="11" t="inlineStr">
        <is>
          <t>E</t>
        </is>
      </c>
      <c r="G166" s="11" t="inlineStr">
        <is>
          <t>41%</t>
        </is>
      </c>
      <c r="H166" s="11" t="inlineStr">
        <is>
          <t>1.65×</t>
        </is>
      </c>
      <c r="I166" s="11" t="inlineStr">
        <is>
          <t>1.6×</t>
        </is>
      </c>
      <c r="J166" s="11" t="inlineStr">
        <is>
          <t>3.3</t>
        </is>
      </c>
      <c r="K166" s="11" t="inlineStr">
        <is>
          <t>0.59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0.785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CIK:0002008748</t>
        </is>
      </c>
      <c r="D167" s="14" t="inlineStr">
        <is>
          <t>Lord Abbett Private Credit Fund</t>
        </is>
      </c>
      <c r="E167" s="14" t="inlineStr">
        <is>
          <t>United States/Canada</t>
        </is>
      </c>
      <c r="F167" s="14" t="inlineStr">
        <is>
          <t>C</t>
        </is>
      </c>
      <c r="G167" s="14" t="inlineStr">
        <is>
          <t>41%</t>
        </is>
      </c>
      <c r="H167" s="14" t="inlineStr">
        <is>
          <t>1.65×</t>
        </is>
      </c>
      <c r="I167" s="14" t="inlineStr">
        <is>
          <t>1.6×</t>
        </is>
      </c>
      <c r="J167" s="14" t="inlineStr">
        <is>
          <t>3.3</t>
        </is>
      </c>
      <c r="K167" s="14" t="inlineStr">
        <is>
          <t>0.59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0.785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CIK:0001815608</t>
        </is>
      </c>
      <c r="D168" s="11" t="inlineStr">
        <is>
          <t>Modern Capital Funds Trust</t>
        </is>
      </c>
      <c r="E168" s="11" t="inlineStr">
        <is>
          <t>United States/Canada</t>
        </is>
      </c>
      <c r="F168" s="11" t="inlineStr">
        <is>
          <t>C</t>
        </is>
      </c>
      <c r="G168" s="11" t="inlineStr">
        <is>
          <t>41%</t>
        </is>
      </c>
      <c r="H168" s="11" t="inlineStr">
        <is>
          <t>1.65×</t>
        </is>
      </c>
      <c r="I168" s="11" t="inlineStr">
        <is>
          <t>1.6×</t>
        </is>
      </c>
      <c r="J168" s="11" t="inlineStr">
        <is>
          <t>3.3</t>
        </is>
      </c>
      <c r="K168" s="11" t="inlineStr">
        <is>
          <t>0.59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0.785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CRNX</t>
        </is>
      </c>
      <c r="D169" s="14" t="inlineStr">
        <is>
          <t>Crinetics Pharmaceuticals, Inc.</t>
        </is>
      </c>
      <c r="E169" s="14" t="inlineStr">
        <is>
          <t>United States/Canada</t>
        </is>
      </c>
      <c r="F169" s="14" t="inlineStr">
        <is>
          <t>C</t>
        </is>
      </c>
      <c r="G169" s="14" t="inlineStr">
        <is>
          <t>41%</t>
        </is>
      </c>
      <c r="H169" s="14" t="inlineStr">
        <is>
          <t>1.65×</t>
        </is>
      </c>
      <c r="I169" s="14" t="inlineStr">
        <is>
          <t>1.6×</t>
        </is>
      </c>
      <c r="J169" s="14" t="inlineStr">
        <is>
          <t>3.3</t>
        </is>
      </c>
      <c r="K169" s="14" t="inlineStr">
        <is>
          <t>0.59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0.785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CIK:0002023773</t>
        </is>
      </c>
      <c r="D170" s="11" t="inlineStr">
        <is>
          <t>iDirect Multi-Strategy Fund, LLC</t>
        </is>
      </c>
      <c r="E170" s="11" t="inlineStr">
        <is>
          <t>United States/Canada</t>
        </is>
      </c>
      <c r="F170" s="11" t="inlineStr">
        <is>
          <t>C</t>
        </is>
      </c>
      <c r="G170" s="11" t="inlineStr">
        <is>
          <t>41%</t>
        </is>
      </c>
      <c r="H170" s="11" t="inlineStr">
        <is>
          <t>1.65×</t>
        </is>
      </c>
      <c r="I170" s="11" t="inlineStr">
        <is>
          <t>1.6×</t>
        </is>
      </c>
      <c r="J170" s="11" t="inlineStr">
        <is>
          <t>3.3</t>
        </is>
      </c>
      <c r="K170" s="11" t="inlineStr">
        <is>
          <t>0.59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0.785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MCE</t>
        </is>
      </c>
      <c r="D171" s="14" t="inlineStr">
        <is>
          <t>MATRIX COMPOSITES &amp; ENGINEERING LIMITED</t>
        </is>
      </c>
      <c r="E171" s="14" t="inlineStr">
        <is>
          <t>SE Asia / Pacific</t>
        </is>
      </c>
      <c r="F171" s="14" t="inlineStr">
        <is>
          <t>E</t>
        </is>
      </c>
      <c r="G171" s="14" t="inlineStr">
        <is>
          <t>41%</t>
        </is>
      </c>
      <c r="H171" s="14" t="inlineStr">
        <is>
          <t>1.65×</t>
        </is>
      </c>
      <c r="I171" s="14" t="inlineStr">
        <is>
          <t>1.6×</t>
        </is>
      </c>
      <c r="J171" s="14" t="inlineStr">
        <is>
          <t>3.3</t>
        </is>
      </c>
      <c r="K171" s="14" t="inlineStr">
        <is>
          <t>0.59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0.785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CIK:0001860424</t>
        </is>
      </c>
      <c r="D172" s="11" t="inlineStr">
        <is>
          <t>Onex Direct Lending BDC Fund</t>
        </is>
      </c>
      <c r="E172" s="11" t="inlineStr">
        <is>
          <t>United States/Canada</t>
        </is>
      </c>
      <c r="F172" s="11" t="inlineStr">
        <is>
          <t>C</t>
        </is>
      </c>
      <c r="G172" s="11" t="inlineStr">
        <is>
          <t>41%</t>
        </is>
      </c>
      <c r="H172" s="11" t="inlineStr">
        <is>
          <t>1.65×</t>
        </is>
      </c>
      <c r="I172" s="11" t="inlineStr">
        <is>
          <t>1.6×</t>
        </is>
      </c>
      <c r="J172" s="11" t="inlineStr">
        <is>
          <t>3.3</t>
        </is>
      </c>
      <c r="K172" s="11" t="inlineStr">
        <is>
          <t>0.59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0.785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—</t>
        </is>
      </c>
      <c r="D173" s="14" t="inlineStr">
        <is>
          <t>BlackRock Realty Group, LLC</t>
        </is>
      </c>
      <c r="E173" s="14" t="inlineStr">
        <is>
          <t>United States/Canada</t>
        </is>
      </c>
      <c r="F173" s="14" t="inlineStr">
        <is>
          <t>E</t>
        </is>
      </c>
      <c r="G173" s="14" t="inlineStr">
        <is>
          <t>41%</t>
        </is>
      </c>
      <c r="H173" s="14" t="inlineStr">
        <is>
          <t>1.65×</t>
        </is>
      </c>
      <c r="I173" s="14" t="inlineStr">
        <is>
          <t>1.6×</t>
        </is>
      </c>
      <c r="J173" s="14" t="inlineStr">
        <is>
          <t>3.3</t>
        </is>
      </c>
      <c r="K173" s="14" t="inlineStr">
        <is>
          <t>0.59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0.785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—</t>
        </is>
      </c>
      <c r="D174" s="11" t="inlineStr">
        <is>
          <t>AC Evolution LLC</t>
        </is>
      </c>
      <c r="E174" s="11" t="inlineStr">
        <is>
          <t>United States/Canada</t>
        </is>
      </c>
      <c r="F174" s="11" t="inlineStr">
        <is>
          <t>E</t>
        </is>
      </c>
      <c r="G174" s="11" t="inlineStr">
        <is>
          <t>41%</t>
        </is>
      </c>
      <c r="H174" s="11" t="inlineStr">
        <is>
          <t>1.65×</t>
        </is>
      </c>
      <c r="I174" s="11" t="inlineStr">
        <is>
          <t>1.6×</t>
        </is>
      </c>
      <c r="J174" s="11" t="inlineStr">
        <is>
          <t>3.3</t>
        </is>
      </c>
      <c r="K174" s="11" t="inlineStr">
        <is>
          <t>0.59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0.785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CVW</t>
        </is>
      </c>
      <c r="D175" s="14" t="inlineStr">
        <is>
          <t>CLEARVIEW WEALTH LIMITED</t>
        </is>
      </c>
      <c r="E175" s="14" t="inlineStr">
        <is>
          <t>SE Asia / Pacific</t>
        </is>
      </c>
      <c r="F175" s="14" t="inlineStr">
        <is>
          <t>E</t>
        </is>
      </c>
      <c r="G175" s="14" t="inlineStr">
        <is>
          <t>41%</t>
        </is>
      </c>
      <c r="H175" s="14" t="inlineStr">
        <is>
          <t>1.65×</t>
        </is>
      </c>
      <c r="I175" s="14" t="inlineStr">
        <is>
          <t>1.6×</t>
        </is>
      </c>
      <c r="J175" s="14" t="inlineStr">
        <is>
          <t>3.3</t>
        </is>
      </c>
      <c r="K175" s="14" t="inlineStr">
        <is>
          <t>0.59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0.785</t>
        </is>
      </c>
    </row>
    <row r="176">
      <c r="A176" s="9" t="n">
        <v>173</v>
      </c>
      <c r="B176" s="11" t="inlineStr">
        <is>
          <t>REAL</t>
        </is>
      </c>
      <c r="C176" s="11" t="inlineStr">
        <is>
          <t>BME:SAB</t>
        </is>
      </c>
      <c r="D176" s="11" t="inlineStr">
        <is>
          <t>Banco Sabadell</t>
        </is>
      </c>
      <c r="E176" s="11" t="inlineStr">
        <is>
          <t>Continental Europe</t>
        </is>
      </c>
      <c r="F176" s="11" t="inlineStr">
        <is>
          <t>A1</t>
        </is>
      </c>
      <c r="G176" s="11" t="inlineStr">
        <is>
          <t>25%</t>
        </is>
      </c>
      <c r="H176" s="11" t="inlineStr">
        <is>
          <t>1.66×</t>
        </is>
      </c>
      <c r="I176" s="11" t="inlineStr">
        <is>
          <t>2.6×</t>
        </is>
      </c>
      <c r="J176" s="11" t="inlineStr">
        <is>
          <t>5.6</t>
        </is>
      </c>
      <c r="K176" s="11" t="inlineStr">
        <is>
          <t>0.75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0.770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NGX:UBA</t>
        </is>
      </c>
      <c r="D177" s="14" t="inlineStr">
        <is>
          <t>UBA</t>
        </is>
      </c>
      <c r="E177" s="14" t="inlineStr">
        <is>
          <t>MEA / Frontier</t>
        </is>
      </c>
      <c r="F177" s="14" t="inlineStr">
        <is>
          <t>G</t>
        </is>
      </c>
      <c r="G177" s="14" t="inlineStr">
        <is>
          <t>45%</t>
        </is>
      </c>
      <c r="H177" s="14" t="inlineStr">
        <is>
          <t>1.70×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0.55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0.760</t>
        </is>
      </c>
    </row>
    <row r="178">
      <c r="A178" s="9" t="n">
        <v>175</v>
      </c>
      <c r="B178" s="11" t="inlineStr">
        <is>
          <t>REAL</t>
        </is>
      </c>
      <c r="C178" s="11" t="inlineStr">
        <is>
          <t>BME:OHLA</t>
        </is>
      </c>
      <c r="D178" s="11" t="inlineStr">
        <is>
          <t>OHLA (former OHL)</t>
        </is>
      </c>
      <c r="E178" s="11" t="inlineStr">
        <is>
          <t>Continental Europe</t>
        </is>
      </c>
      <c r="F178" s="11" t="inlineStr">
        <is>
          <t>A1</t>
        </is>
      </c>
      <c r="G178" s="11" t="inlineStr">
        <is>
          <t>50%</t>
        </is>
      </c>
      <c r="H178" s="11" t="inlineStr">
        <is>
          <t>2.35×</t>
        </is>
      </c>
      <c r="I178" s="11" t="inlineStr">
        <is>
          <t>2.7×</t>
        </is>
      </c>
      <c r="J178" s="11" t="inlineStr">
        <is>
          <t>7.0</t>
        </is>
      </c>
      <c r="K178" s="11" t="inlineStr">
        <is>
          <t>0.50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0.750</t>
        </is>
      </c>
    </row>
    <row r="179">
      <c r="A179" s="12" t="n">
        <v>176</v>
      </c>
      <c r="B179" s="14" t="inlineStr">
        <is>
          <t>REAL</t>
        </is>
      </c>
      <c r="C179" s="14" t="inlineStr">
        <is>
          <t>EPA:ETL</t>
        </is>
      </c>
      <c r="D179" s="14" t="inlineStr">
        <is>
          <t>Eutelsat</t>
        </is>
      </c>
      <c r="E179" s="14" t="inlineStr">
        <is>
          <t>Continental Europe</t>
        </is>
      </c>
      <c r="F179" s="14" t="inlineStr">
        <is>
          <t>Unknown</t>
        </is>
      </c>
      <c r="G179" s="14" t="inlineStr">
        <is>
          <t>50%</t>
        </is>
      </c>
      <c r="H179" s="14" t="inlineStr">
        <is>
          <t>2.35×</t>
        </is>
      </c>
      <c r="I179" s="14" t="inlineStr">
        <is>
          <t>2.7×</t>
        </is>
      </c>
      <c r="J179" s="14" t="inlineStr">
        <is>
          <t>7.0</t>
        </is>
      </c>
      <c r="K179" s="14" t="inlineStr">
        <is>
          <t>0.50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0.750</t>
        </is>
      </c>
    </row>
    <row r="180">
      <c r="A180" s="9" t="n">
        <v>177</v>
      </c>
      <c r="B180" s="11" t="inlineStr">
        <is>
          <t>REAL</t>
        </is>
      </c>
      <c r="C180" s="11" t="inlineStr">
        <is>
          <t>NYSE:YPF</t>
        </is>
      </c>
      <c r="D180" s="11" t="inlineStr">
        <is>
          <t>YPF</t>
        </is>
      </c>
      <c r="E180" s="11" t="inlineStr">
        <is>
          <t>Latin America</t>
        </is>
      </c>
      <c r="F180" s="11" t="inlineStr">
        <is>
          <t>A1</t>
        </is>
      </c>
      <c r="G180" s="11" t="inlineStr">
        <is>
          <t>35%</t>
        </is>
      </c>
      <c r="H180" s="11" t="inlineStr">
        <is>
          <t>1.92×</t>
        </is>
      </c>
      <c r="I180" s="11" t="inlineStr">
        <is>
          <t>2.6×</t>
        </is>
      </c>
      <c r="J180" s="11" t="inlineStr">
        <is>
          <t>6.3</t>
        </is>
      </c>
      <c r="K180" s="11" t="inlineStr">
        <is>
          <t>0.65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0.42</t>
        </is>
      </c>
      <c r="O180" s="11" t="inlineStr">
        <is>
          <t>0.734</t>
        </is>
      </c>
    </row>
    <row r="181">
      <c r="A181" s="12" t="n">
        <v>178</v>
      </c>
      <c r="B181" s="14" t="inlineStr">
        <is>
          <t>REAL</t>
        </is>
      </c>
      <c r="C181" s="14" t="inlineStr">
        <is>
          <t>NYSE:HE</t>
        </is>
      </c>
      <c r="D181" s="14" t="inlineStr">
        <is>
          <t>Hawaiian Electric Industries</t>
        </is>
      </c>
      <c r="E181" s="14" t="inlineStr">
        <is>
          <t>United States/Canada</t>
        </is>
      </c>
      <c r="F181" s="14" t="inlineStr">
        <is>
          <t>A1+G</t>
        </is>
      </c>
      <c r="G181" s="14" t="inlineStr">
        <is>
          <t>40%</t>
        </is>
      </c>
      <c r="H181" s="14" t="inlineStr">
        <is>
          <t>1.92×</t>
        </is>
      </c>
      <c r="I181" s="14" t="inlineStr">
        <is>
          <t>2.3×</t>
        </is>
      </c>
      <c r="J181" s="14" t="inlineStr">
        <is>
          <t>5.0</t>
        </is>
      </c>
      <c r="K181" s="14" t="inlineStr">
        <is>
          <t>0.60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0.714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VIE:VOE</t>
        </is>
      </c>
      <c r="D182" s="11" t="inlineStr">
        <is>
          <t>voestalpine</t>
        </is>
      </c>
      <c r="E182" s="11" t="inlineStr">
        <is>
          <t>Continental Europe</t>
        </is>
      </c>
      <c r="F182" s="11" t="inlineStr">
        <is>
          <t>A2+A1</t>
        </is>
      </c>
      <c r="G182" s="11" t="inlineStr">
        <is>
          <t>38%</t>
        </is>
      </c>
      <c r="H182" s="11" t="inlineStr">
        <is>
          <t>1.59×</t>
        </is>
      </c>
      <c r="I182" s="11" t="inlineStr">
        <is>
          <t>1.5×</t>
        </is>
      </c>
      <c r="J182" s="11" t="inlineStr">
        <is>
          <t>3.1</t>
        </is>
      </c>
      <c r="K182" s="11" t="inlineStr">
        <is>
          <t>0.62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0.696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private</t>
        </is>
      </c>
      <c r="D183" s="14" t="inlineStr">
        <is>
          <t>Aeroportos do Brasil (Vinci)</t>
        </is>
      </c>
      <c r="E183" s="14" t="inlineStr">
        <is>
          <t>Latin America</t>
        </is>
      </c>
      <c r="F183" s="14" t="inlineStr">
        <is>
          <t>A1</t>
        </is>
      </c>
      <c r="G183" s="14" t="inlineStr">
        <is>
          <t>39%</t>
        </is>
      </c>
      <c r="H183" s="14" t="inlineStr">
        <is>
          <t>1.57×</t>
        </is>
      </c>
      <c r="I183" s="14" t="inlineStr">
        <is>
          <t>1.5×</t>
        </is>
      </c>
      <c r="J183" s="14" t="inlineStr">
        <is>
          <t>3.0</t>
        </is>
      </c>
      <c r="K183" s="14" t="inlineStr">
        <is>
          <t>0.61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0.695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CPPTL</t>
        </is>
      </c>
      <c r="D184" s="11" t="inlineStr">
        <is>
          <t>Copper Property CTL Pass Through Trust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0.684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ERNA</t>
        </is>
      </c>
      <c r="D185" s="14" t="inlineStr">
        <is>
          <t>Ernexa Therapeutics Inc.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0.684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MSM</t>
        </is>
      </c>
      <c r="D186" s="11" t="inlineStr">
        <is>
          <t>MSC INDUSTRIAL DIRECT CO INC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0.684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VST</t>
        </is>
      </c>
      <c r="D187" s="14" t="inlineStr">
        <is>
          <t>Vistra Corp.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0.684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FINW</t>
        </is>
      </c>
      <c r="D188" s="11" t="inlineStr">
        <is>
          <t>Finwise Bancorp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0.684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IMUX</t>
        </is>
      </c>
      <c r="D189" s="14" t="inlineStr">
        <is>
          <t>IMMUNIC, INC.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0.684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CGEH</t>
        </is>
      </c>
      <c r="D190" s="11" t="inlineStr">
        <is>
          <t>Capstone Energy Plus,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0.684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KMX</t>
        </is>
      </c>
      <c r="D191" s="14" t="inlineStr">
        <is>
          <t>CARMAX INC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0.684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WEYS</t>
        </is>
      </c>
      <c r="D192" s="11" t="inlineStr">
        <is>
          <t>WEYCO GROUP INC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0.684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CODI</t>
        </is>
      </c>
      <c r="D193" s="14" t="inlineStr">
        <is>
          <t>Compass Diversified Holdings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0.684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RMR</t>
        </is>
      </c>
      <c r="D194" s="11" t="inlineStr">
        <is>
          <t>RMR GROUP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0.684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PDFS</t>
        </is>
      </c>
      <c r="D195" s="14" t="inlineStr">
        <is>
          <t>PDF SOLUTIONS INC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0.684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SDRL</t>
        </is>
      </c>
      <c r="D196" s="11" t="inlineStr">
        <is>
          <t>SEADRILL Ltd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0.684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ARDX</t>
        </is>
      </c>
      <c r="D197" s="14" t="inlineStr">
        <is>
          <t>ARDELYX, INC.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0.684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CMTL</t>
        </is>
      </c>
      <c r="D198" s="11" t="inlineStr">
        <is>
          <t>COMTECH TELECOMMUNICATIONS CORP /DE/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0.684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TLN</t>
        </is>
      </c>
      <c r="D199" s="14" t="inlineStr">
        <is>
          <t>Talen Energy Corp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0.684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TGT</t>
        </is>
      </c>
      <c r="D200" s="11" t="inlineStr">
        <is>
          <t>TARGET CORP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0.684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PCRX</t>
        </is>
      </c>
      <c r="D201" s="14" t="inlineStr">
        <is>
          <t>Pacira BioSciences, Inc.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0.684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CROX</t>
        </is>
      </c>
      <c r="D202" s="11" t="inlineStr">
        <is>
          <t>Crocs, Inc.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0.684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UP</t>
        </is>
      </c>
      <c r="D203" s="14" t="inlineStr">
        <is>
          <t>Wheels Up Experience Inc.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0.684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BRT</t>
        </is>
      </c>
      <c r="D204" s="11" t="inlineStr">
        <is>
          <t>BRT Apartments Corp.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0.684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FUSE</t>
        </is>
      </c>
      <c r="D205" s="14" t="inlineStr">
        <is>
          <t>Fusemachines Inc.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0.684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NVCR</t>
        </is>
      </c>
      <c r="D206" s="11" t="inlineStr">
        <is>
          <t>NovoCure Ltd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0.684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GDDY</t>
        </is>
      </c>
      <c r="D207" s="14" t="inlineStr">
        <is>
          <t>GoDaddy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0.684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ABX</t>
        </is>
      </c>
      <c r="D208" s="11" t="inlineStr">
        <is>
          <t>Abacus Global Management,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0.684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PACB</t>
        </is>
      </c>
      <c r="D209" s="14" t="inlineStr">
        <is>
          <t>PACIFIC BIOSCIENCES OF CALIFORNIA, INC.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0.684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LPCN</t>
        </is>
      </c>
      <c r="D210" s="11" t="inlineStr">
        <is>
          <t>Lipocine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0.684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BBSI</t>
        </is>
      </c>
      <c r="D211" s="14" t="inlineStr">
        <is>
          <t>BARRETT BUSINESS SERVICES INC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0.684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PHXE-P</t>
        </is>
      </c>
      <c r="D212" s="11" t="inlineStr">
        <is>
          <t>Phoenix Energy One, LLC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0.684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WK</t>
        </is>
      </c>
      <c r="D213" s="14" t="inlineStr">
        <is>
          <t>WORKIVA INC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0.684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TSEOF</t>
        </is>
      </c>
      <c r="D214" s="11" t="inlineStr">
        <is>
          <t>Trinseo PLC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0.684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CIK:0002075109</t>
        </is>
      </c>
      <c r="D215" s="14" t="inlineStr">
        <is>
          <t>Matternet,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0.684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PRDO</t>
        </is>
      </c>
      <c r="D216" s="11" t="inlineStr">
        <is>
          <t>PERDOCEO EDUCATION Corp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0.684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SOLV</t>
        </is>
      </c>
      <c r="D217" s="14" t="inlineStr">
        <is>
          <t>Solventum Corp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0.684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ZBRA</t>
        </is>
      </c>
      <c r="D218" s="11" t="inlineStr">
        <is>
          <t>ZEBRA TECHNOLOGIES CORP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0.684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AWR</t>
        </is>
      </c>
      <c r="D219" s="14" t="inlineStr">
        <is>
          <t>AMERICAN STATES WATER CO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0.684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RDN</t>
        </is>
      </c>
      <c r="D220" s="11" t="inlineStr">
        <is>
          <t>RADIAN GROUP INC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0.684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ANIP</t>
        </is>
      </c>
      <c r="D221" s="14" t="inlineStr">
        <is>
          <t>ANI PHARMACEUTICALS INC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0.684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PRLB</t>
        </is>
      </c>
      <c r="D222" s="11" t="inlineStr">
        <is>
          <t>Proto Labs Inc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0.684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RM</t>
        </is>
      </c>
      <c r="D223" s="14" t="inlineStr">
        <is>
          <t>Regional Management Corp.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0.684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ROP</t>
        </is>
      </c>
      <c r="D224" s="11" t="inlineStr">
        <is>
          <t>ROPER TECHNOLOGIES INC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0.684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ATRC</t>
        </is>
      </c>
      <c r="D225" s="14" t="inlineStr">
        <is>
          <t>AtriCure, Inc.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0.684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LAMR</t>
        </is>
      </c>
      <c r="D226" s="11" t="inlineStr">
        <is>
          <t>LAMAR ADVERTISING CO/NEW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0.684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GPUS</t>
        </is>
      </c>
      <c r="D227" s="14" t="inlineStr">
        <is>
          <t>Hyperscale Data, Inc.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0.684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AIFC</t>
        </is>
      </c>
      <c r="D228" s="11" t="inlineStr">
        <is>
          <t>AI Financial Corp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0.684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CELC</t>
        </is>
      </c>
      <c r="D229" s="14" t="inlineStr">
        <is>
          <t>Celcuity Inc.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0.684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NINE</t>
        </is>
      </c>
      <c r="D230" s="11" t="inlineStr">
        <is>
          <t>Nine Energy Service, Inc.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0.684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QVCAQ</t>
        </is>
      </c>
      <c r="D231" s="14" t="inlineStr">
        <is>
          <t>QVC Group, Inc.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0.684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NRDE</t>
        </is>
      </c>
      <c r="D232" s="11" t="inlineStr">
        <is>
          <t>NU RIDE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0.684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QVCCQ</t>
        </is>
      </c>
      <c r="D233" s="14" t="inlineStr">
        <is>
          <t>QVC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0.684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CWK</t>
        </is>
      </c>
      <c r="D234" s="11" t="inlineStr">
        <is>
          <t>Cushman &amp; Wakefield Ltd.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0.684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MNTR</t>
        </is>
      </c>
      <c r="D235" s="14" t="inlineStr">
        <is>
          <t>Mentor Capital,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0.684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MDU</t>
        </is>
      </c>
      <c r="D236" s="11" t="inlineStr">
        <is>
          <t>MDU RESOURCES GROUP INC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0.684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CIK:0001567892</t>
        </is>
      </c>
      <c r="D237" s="14" t="inlineStr">
        <is>
          <t>Keenova Therapeutics plc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0.684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CIK:0001331757</t>
        </is>
      </c>
      <c r="D238" s="11" t="inlineStr">
        <is>
          <t>Federal Home Loan Bank of Dallas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0.684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BVFL</t>
        </is>
      </c>
      <c r="D239" s="14" t="inlineStr">
        <is>
          <t>BV Financial, Inc.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0.684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CRL</t>
        </is>
      </c>
      <c r="D240" s="11" t="inlineStr">
        <is>
          <t>CHARLES RIVER LABORATORIES INTERNATIONAL, IN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0.684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BOLD</t>
        </is>
      </c>
      <c r="D241" s="14" t="inlineStr">
        <is>
          <t>Boundless Bio, Inc.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0.684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NXST</t>
        </is>
      </c>
      <c r="D242" s="11" t="inlineStr">
        <is>
          <t>NEXSTAR MEDIA GROUP, INC.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0.684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NEN</t>
        </is>
      </c>
      <c r="D243" s="14" t="inlineStr">
        <is>
          <t>NEW ENGLAND REALTY ASSOCIATES LIMITED PARTNE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0.684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UGI</t>
        </is>
      </c>
      <c r="D244" s="11" t="inlineStr">
        <is>
          <t>UGI CORP /PA/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0.684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WASH</t>
        </is>
      </c>
      <c r="D245" s="14" t="inlineStr">
        <is>
          <t>WASHINGTON TRUST BANCORP INC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0.684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PRVA</t>
        </is>
      </c>
      <c r="D246" s="11" t="inlineStr">
        <is>
          <t>Privia Health Group, Inc.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0.684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APA</t>
        </is>
      </c>
      <c r="D247" s="14" t="inlineStr">
        <is>
          <t>APA Corp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0.684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CIK:0001331754</t>
        </is>
      </c>
      <c r="D248" s="11" t="inlineStr">
        <is>
          <t>Federal Home Loan Bank of Indianapolis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0.684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RRR</t>
        </is>
      </c>
      <c r="D249" s="14" t="inlineStr">
        <is>
          <t>Red Rock Resorts, Inc.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0.684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NATR</t>
        </is>
      </c>
      <c r="D250" s="11" t="inlineStr">
        <is>
          <t>NATURES SUNSHINE PRODUCTS INC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0.684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EDAP</t>
        </is>
      </c>
      <c r="D251" s="14" t="inlineStr">
        <is>
          <t>EDAP TMS SA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0.684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LEU</t>
        </is>
      </c>
      <c r="D252" s="11" t="inlineStr">
        <is>
          <t>CENTRUS ENERGY CORP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0.684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SOLS</t>
        </is>
      </c>
      <c r="D253" s="14" t="inlineStr">
        <is>
          <t>Solstice Advanced Materials Inc.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0.684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BLBD</t>
        </is>
      </c>
      <c r="D254" s="11" t="inlineStr">
        <is>
          <t>Blue Bird Corp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0.684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RYZ</t>
        </is>
      </c>
      <c r="D255" s="14" t="inlineStr">
        <is>
          <t>Ryerson Holding Corp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0.684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CONC</t>
        </is>
      </c>
      <c r="D256" s="11" t="inlineStr">
        <is>
          <t>CONECTISYS CORP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0.684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PRGO</t>
        </is>
      </c>
      <c r="D257" s="14" t="inlineStr">
        <is>
          <t>PERRIGO Co plc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0.684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SWKS</t>
        </is>
      </c>
      <c r="D258" s="11" t="inlineStr">
        <is>
          <t>SKYWORKS SOLUTIONS, INC.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0.684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VGNT</t>
        </is>
      </c>
      <c r="D259" s="14" t="inlineStr">
        <is>
          <t>Versigent PLC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0.684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BSX</t>
        </is>
      </c>
      <c r="D260" s="11" t="inlineStr">
        <is>
          <t>BOSTON SCIENTIFIC CORP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0.684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BCO</t>
        </is>
      </c>
      <c r="D261" s="14" t="inlineStr">
        <is>
          <t>BRINKS CO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0.684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FHI</t>
        </is>
      </c>
      <c r="D262" s="11" t="inlineStr">
        <is>
          <t>FEDERATED HERMES, INC.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0.684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EMN</t>
        </is>
      </c>
      <c r="D263" s="14" t="inlineStr">
        <is>
          <t>EASTMAN CHEMICAL CO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CC</t>
        </is>
      </c>
      <c r="D264" s="11" t="inlineStr">
        <is>
          <t>Chemours Co</t>
        </is>
      </c>
      <c r="E264" s="11" t="inlineStr">
        <is>
          <t>United States/Canada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0.684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TT</t>
        </is>
      </c>
      <c r="D265" s="14" t="inlineStr">
        <is>
          <t>Trane Technologies plc</t>
        </is>
      </c>
      <c r="E265" s="14" t="inlineStr">
        <is>
          <t>United States/Canada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0.684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MA</t>
        </is>
      </c>
      <c r="D266" s="11" t="inlineStr">
        <is>
          <t>Mastercard Inc</t>
        </is>
      </c>
      <c r="E266" s="11" t="inlineStr">
        <is>
          <t>United States/Canada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0.684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QVCGA</t>
        </is>
      </c>
      <c r="D267" s="14" t="inlineStr">
        <is>
          <t>QVC Group, Inc.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0.684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KN</t>
        </is>
      </c>
      <c r="D268" s="11" t="inlineStr">
        <is>
          <t>Knowles Corp</t>
        </is>
      </c>
      <c r="E268" s="11" t="inlineStr">
        <is>
          <t>United States/Canada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0.684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NRG</t>
        </is>
      </c>
      <c r="D269" s="14" t="inlineStr">
        <is>
          <t>NRG ENERGY, INC.</t>
        </is>
      </c>
      <c r="E269" s="14" t="inlineStr">
        <is>
          <t>United States/Canada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0.684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SPGI</t>
        </is>
      </c>
      <c r="D270" s="11" t="inlineStr">
        <is>
          <t>S&amp;P Global Inc.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0.684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LVS</t>
        </is>
      </c>
      <c r="D271" s="14" t="inlineStr">
        <is>
          <t>LAS VEGAS SANDS CORP</t>
        </is>
      </c>
      <c r="E271" s="14" t="inlineStr">
        <is>
          <t>United States/Canada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0.684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PCG</t>
        </is>
      </c>
      <c r="D272" s="11" t="inlineStr">
        <is>
          <t>PG&amp;E Corp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0.684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CP</t>
        </is>
      </c>
      <c r="D273" s="14" t="inlineStr">
        <is>
          <t>CANADIAN PACIFIC KANSAS CITY LTD/CN</t>
        </is>
      </c>
      <c r="E273" s="14" t="inlineStr">
        <is>
          <t>United States/Canada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0.684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TDY</t>
        </is>
      </c>
      <c r="D274" s="11" t="inlineStr">
        <is>
          <t>TELEDYNE TECHNOLOGIES INC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0.684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SNPS</t>
        </is>
      </c>
      <c r="D275" s="14" t="inlineStr">
        <is>
          <t>SYNOPSYS INC</t>
        </is>
      </c>
      <c r="E275" s="14" t="inlineStr">
        <is>
          <t>United States/Canada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0.684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QVCC</t>
        </is>
      </c>
      <c r="D276" s="11" t="inlineStr">
        <is>
          <t>QVC INC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0.684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FMNB</t>
        </is>
      </c>
      <c r="D277" s="14" t="inlineStr">
        <is>
          <t>FARMERS NATIONAL BANC CORP /OH/</t>
        </is>
      </c>
      <c r="E277" s="14" t="inlineStr">
        <is>
          <t>United States/Canada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0.684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CIK:0002108121</t>
        </is>
      </c>
      <c r="D278" s="11" t="inlineStr">
        <is>
          <t>Ionetix Corp / DE /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0.684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ALTS</t>
        </is>
      </c>
      <c r="D279" s="14" t="inlineStr">
        <is>
          <t>ALT5 Sigma Corp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0.684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HKEX:01168.HK</t>
        </is>
      </c>
      <c r="D280" s="11" t="inlineStr">
        <is>
          <t>Z FIN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0.684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—</t>
        </is>
      </c>
      <c r="D281" s="14" t="inlineStr">
        <is>
          <t>CITY OF TSHWANE METROPOLITAN MUNICIPALITY</t>
        </is>
      </c>
      <c r="E281" s="14" t="inlineStr">
        <is>
          <t>Unspecified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0.684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HKEX:06083.HK</t>
        </is>
      </c>
      <c r="D282" s="11" t="inlineStr">
        <is>
          <t>WORLD-LINK LOG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0.684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HKEX:00643.HK</t>
        </is>
      </c>
      <c r="D283" s="14" t="inlineStr">
        <is>
          <t>CARRY WEALTH</t>
        </is>
      </c>
      <c r="E283" s="14" t="inlineStr">
        <is>
          <t>Unspecified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0.684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ZSTK</t>
        </is>
      </c>
      <c r="D284" s="11" t="inlineStr">
        <is>
          <t>ZeroStack Corp.</t>
        </is>
      </c>
      <c r="E284" s="11" t="inlineStr">
        <is>
          <t>United States/Canada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0.684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HKEX:01707.HK</t>
        </is>
      </c>
      <c r="D285" s="14" t="inlineStr">
        <is>
          <t>GEOTECH HLDGS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0.684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HKEX:00064.HK</t>
        </is>
      </c>
      <c r="D286" s="11" t="inlineStr">
        <is>
          <t>GET NICE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0.684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HKEX:00736.HK</t>
        </is>
      </c>
      <c r="D287" s="14" t="inlineStr">
        <is>
          <t>CHINA PPT INV</t>
        </is>
      </c>
      <c r="E287" s="14" t="inlineStr">
        <is>
          <t>Unspecified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0.684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—</t>
        </is>
      </c>
      <c r="D288" s="11" t="inlineStr">
        <is>
          <t>Alea Holdings US Company</t>
        </is>
      </c>
      <c r="E288" s="11" t="inlineStr">
        <is>
          <t>Unspecified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0.684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CIK:0000053456</t>
        </is>
      </c>
      <c r="D289" s="14" t="inlineStr">
        <is>
          <t>JERSEY CENTRAL POWER &amp; LIGHT CO</t>
        </is>
      </c>
      <c r="E289" s="14" t="inlineStr">
        <is>
          <t>United States/Canada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0.684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HKEX:00769.HK</t>
        </is>
      </c>
      <c r="D290" s="11" t="inlineStr">
        <is>
          <t>CHINA RAREEARTH</t>
        </is>
      </c>
      <c r="E290" s="11" t="inlineStr">
        <is>
          <t>Unspecified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0.684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HKEX:00841.HK</t>
        </is>
      </c>
      <c r="D291" s="14" t="inlineStr">
        <is>
          <t>CASSAVA RES</t>
        </is>
      </c>
      <c r="E291" s="14" t="inlineStr">
        <is>
          <t>Unspecified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0.684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HKEX:08379.HK</t>
        </is>
      </c>
      <c r="D292" s="11" t="inlineStr">
        <is>
          <t>PRIME INTEL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0.684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CIK:0002007691</t>
        </is>
      </c>
      <c r="D293" s="14" t="inlineStr">
        <is>
          <t>Ionic Digital Inc.</t>
        </is>
      </c>
      <c r="E293" s="14" t="inlineStr">
        <is>
          <t>United States/Canada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0.684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HKEX:01746.HK</t>
        </is>
      </c>
      <c r="D294" s="11" t="inlineStr">
        <is>
          <t>MAN SHUN GP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0.684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CIK:0002045151</t>
        </is>
      </c>
      <c r="D295" s="14" t="inlineStr">
        <is>
          <t>Tailored Brands, Inc. / DE</t>
        </is>
      </c>
      <c r="E295" s="14" t="inlineStr">
        <is>
          <t>United States/Canada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0.684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—</t>
        </is>
      </c>
      <c r="D296" s="11" t="inlineStr">
        <is>
          <t>Central Falls Detention Facility Corporation</t>
        </is>
      </c>
      <c r="E296" s="11" t="inlineStr">
        <is>
          <t>Unspecified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0.684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HKEX:06288.HK</t>
        </is>
      </c>
      <c r="D297" s="14" t="inlineStr">
        <is>
          <t>FAST RETAIL-DRS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0.684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HKEX:08367.HK</t>
        </is>
      </c>
      <c r="D298" s="11" t="inlineStr">
        <is>
          <t>SIMPLICITY HLDG</t>
        </is>
      </c>
      <c r="E298" s="11" t="inlineStr">
        <is>
          <t>Unspecified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0.684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HKEX:00145.HK</t>
        </is>
      </c>
      <c r="D299" s="14" t="inlineStr">
        <is>
          <t>CCIAM FUTURE EN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0.684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HKEX:02295.HK</t>
        </is>
      </c>
      <c r="D300" s="11" t="inlineStr">
        <is>
          <t>MAXICITY</t>
        </is>
      </c>
      <c r="E300" s="11" t="inlineStr">
        <is>
          <t>Unspecified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0.684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HKEX:01835.HK</t>
        </is>
      </c>
      <c r="D301" s="14" t="inlineStr">
        <is>
          <t>REALWAY CAPITAL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0.684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HKEX:00377.HK</t>
        </is>
      </c>
      <c r="D302" s="11" t="inlineStr">
        <is>
          <t>CHINA HUAJUN GP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0.684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HKEX:02322.HK</t>
        </is>
      </c>
      <c r="D303" s="14" t="inlineStr">
        <is>
          <t>MODERN INNO DT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0.684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CIK:0001948056</t>
        </is>
      </c>
      <c r="D304" s="11" t="inlineStr">
        <is>
          <t>KKR Infrastructure Conglomerate LLC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0.684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CIK:0001957845</t>
        </is>
      </c>
      <c r="D305" s="14" t="inlineStr">
        <is>
          <t>KKR Private Equity Conglomerate LLC</t>
        </is>
      </c>
      <c r="E305" s="14" t="inlineStr">
        <is>
          <t>United States/Canada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0.684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STRS</t>
        </is>
      </c>
      <c r="D306" s="11" t="inlineStr">
        <is>
          <t>STRATUS PROPERTIES INC</t>
        </is>
      </c>
      <c r="E306" s="11" t="inlineStr">
        <is>
          <t>United States/Canada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0.684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AZUL</t>
        </is>
      </c>
      <c r="D307" s="14" t="inlineStr">
        <is>
          <t>AZUL SA</t>
        </is>
      </c>
      <c r="E307" s="14" t="inlineStr">
        <is>
          <t>United States/Canada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0.684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OLOX</t>
        </is>
      </c>
      <c r="D308" s="11" t="inlineStr">
        <is>
          <t>OLENOX INDUSTRIES INC.</t>
        </is>
      </c>
      <c r="E308" s="11" t="inlineStr">
        <is>
          <t>United States/Canada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0.684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HKEX:00167.HK</t>
        </is>
      </c>
      <c r="D309" s="14" t="inlineStr">
        <is>
          <t>IDT INT'L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0.684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HKEX:01566.HK</t>
        </is>
      </c>
      <c r="D310" s="11" t="inlineStr">
        <is>
          <t>CA CULTURAL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0.684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—</t>
        </is>
      </c>
      <c r="D311" s="14" t="inlineStr">
        <is>
          <t xml:space="preserve">DISH DBS Corporation and Official Committee </t>
        </is>
      </c>
      <c r="E311" s="14" t="inlineStr">
        <is>
          <t>Unspecified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0.684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FAC</t>
        </is>
      </c>
      <c r="D312" s="11" t="inlineStr">
        <is>
          <t>Factorial Energy Inc.</t>
        </is>
      </c>
      <c r="E312" s="11" t="inlineStr">
        <is>
          <t>United States/Canada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0.684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BENF</t>
        </is>
      </c>
      <c r="D313" s="14" t="inlineStr">
        <is>
          <t>Beneficient</t>
        </is>
      </c>
      <c r="E313" s="14" t="inlineStr">
        <is>
          <t>United States/Canada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0.684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—</t>
        </is>
      </c>
      <c r="D314" s="11" t="inlineStr">
        <is>
          <t>In Re: The Babcock &amp; Wilcox Company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0.684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AEO</t>
        </is>
      </c>
      <c r="D315" s="14" t="inlineStr">
        <is>
          <t>AMERICAN EAGLE OUTFITTERS INC</t>
        </is>
      </c>
      <c r="E315" s="14" t="inlineStr">
        <is>
          <t>United States/Canada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0.684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HKEX:01205.HK</t>
        </is>
      </c>
      <c r="D316" s="11" t="inlineStr">
        <is>
          <t>CITIC RESOURCES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0.684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SEQC</t>
        </is>
      </c>
      <c r="D317" s="14" t="inlineStr">
        <is>
          <t>SeeQC, Inc.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0.684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HKEX:06110.HK</t>
        </is>
      </c>
      <c r="D318" s="11" t="inlineStr">
        <is>
          <t>TOPSPORTS</t>
        </is>
      </c>
      <c r="E318" s="11" t="inlineStr">
        <is>
          <t>Unspecified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0.684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HKEX:01971.HK</t>
        </is>
      </c>
      <c r="D319" s="14" t="inlineStr">
        <is>
          <t>RSUN SER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0.684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HKEX:08123.HK</t>
        </is>
      </c>
      <c r="D320" s="11" t="inlineStr">
        <is>
          <t>SINOFORTUNE FIN</t>
        </is>
      </c>
      <c r="E320" s="11" t="inlineStr">
        <is>
          <t>Unspecified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0.684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CUX</t>
        </is>
      </c>
      <c r="D321" s="14" t="inlineStr">
        <is>
          <t>CopperTech Metals Inc.</t>
        </is>
      </c>
      <c r="E321" s="14" t="inlineStr">
        <is>
          <t>United States/Canada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0.684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BLZE</t>
        </is>
      </c>
      <c r="D322" s="11" t="inlineStr">
        <is>
          <t>Backblaze, Inc.</t>
        </is>
      </c>
      <c r="E322" s="11" t="inlineStr">
        <is>
          <t>United States/Canada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0.684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CASY</t>
        </is>
      </c>
      <c r="D323" s="14" t="inlineStr">
        <is>
          <t>CASEYS GENERAL STORES INC</t>
        </is>
      </c>
      <c r="E323" s="14" t="inlineStr">
        <is>
          <t>United States/Canada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0.684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EPA:FR0013341781</t>
        </is>
      </c>
      <c r="D324" s="11" t="inlineStr">
        <is>
          <t>2CRSi SA: 2CRSi conteste le contenu du docum</t>
        </is>
      </c>
      <c r="E324" s="11" t="inlineStr">
        <is>
          <t>Unspecified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0.684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HKEX:02349.HK</t>
        </is>
      </c>
      <c r="D325" s="14" t="inlineStr">
        <is>
          <t>CH CITY INFRA</t>
        </is>
      </c>
      <c r="E325" s="14" t="inlineStr">
        <is>
          <t>Unspecified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0.684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HKEX:00658.HK</t>
        </is>
      </c>
      <c r="D326" s="11" t="inlineStr">
        <is>
          <t>C TRANSMISSION</t>
        </is>
      </c>
      <c r="E326" s="11" t="inlineStr">
        <is>
          <t>Unspecified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0.684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HKEX:00607.HK</t>
        </is>
      </c>
      <c r="D327" s="14" t="inlineStr">
        <is>
          <t>FULLSHARE</t>
        </is>
      </c>
      <c r="E327" s="14" t="inlineStr">
        <is>
          <t>Unspecified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0.684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ICU</t>
        </is>
      </c>
      <c r="D328" s="11" t="inlineStr">
        <is>
          <t>SeaStar Medical Holding Corp</t>
        </is>
      </c>
      <c r="E328" s="11" t="inlineStr">
        <is>
          <t>United States/Canada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0.684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HKEX:01920.HK</t>
        </is>
      </c>
      <c r="D329" s="14" t="inlineStr">
        <is>
          <t>JUNWEA GROUP</t>
        </is>
      </c>
      <c r="E329" s="14" t="inlineStr">
        <is>
          <t>Unspecified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0.684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CSQR</t>
        </is>
      </c>
      <c r="D330" s="11" t="inlineStr">
        <is>
          <t>Csquare, Inc.</t>
        </is>
      </c>
      <c r="E330" s="11" t="inlineStr">
        <is>
          <t>United States/Canada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0.684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HKEX:01417.HK</t>
        </is>
      </c>
      <c r="D331" s="14" t="inlineStr">
        <is>
          <t>RIVERINE CHINA</t>
        </is>
      </c>
      <c r="E331" s="14" t="inlineStr">
        <is>
          <t>Unspecified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0.684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OSPRU</t>
        </is>
      </c>
      <c r="D332" s="11" t="inlineStr">
        <is>
          <t>Osprey Acquisition Corp. III</t>
        </is>
      </c>
      <c r="E332" s="11" t="inlineStr">
        <is>
          <t>United States/Canada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0.684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—</t>
        </is>
      </c>
      <c r="D333" s="14" t="inlineStr">
        <is>
          <t>Searles Valley Minerals Inc.</t>
        </is>
      </c>
      <c r="E333" s="14" t="inlineStr">
        <is>
          <t>Unspecified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0.684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MGTE</t>
        </is>
      </c>
      <c r="D334" s="11" t="inlineStr">
        <is>
          <t>Marblegate Capital Corp</t>
        </is>
      </c>
      <c r="E334" s="11" t="inlineStr">
        <is>
          <t>United States/Canada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0.684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CWLXF</t>
        </is>
      </c>
      <c r="D335" s="14" t="inlineStr">
        <is>
          <t>C21 Investments Inc.</t>
        </is>
      </c>
      <c r="E335" s="14" t="inlineStr">
        <is>
          <t>United States/Canada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0.684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—</t>
        </is>
      </c>
      <c r="D336" s="11" t="inlineStr">
        <is>
          <t>Sleep Number Corporation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0.684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ONC</t>
        </is>
      </c>
      <c r="D337" s="14" t="inlineStr">
        <is>
          <t>BeOne Medicines Ltd.</t>
        </is>
      </c>
      <c r="E337" s="14" t="inlineStr">
        <is>
          <t>United States/Canada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0.684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HKEX:02728.HK</t>
        </is>
      </c>
      <c r="D338" s="11" t="inlineStr">
        <is>
          <t>JINTAI ENERGY H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0.684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HKEX:01912.HK</t>
        </is>
      </c>
      <c r="D339" s="14" t="inlineStr">
        <is>
          <t>CONTEL</t>
        </is>
      </c>
      <c r="E339" s="14" t="inlineStr">
        <is>
          <t>Unspecified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0.684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HKEX:01657.HK</t>
        </is>
      </c>
      <c r="D340" s="11" t="inlineStr">
        <is>
          <t>SG GROUP HLDGS</t>
        </is>
      </c>
      <c r="E340" s="11" t="inlineStr">
        <is>
          <t>Unspecified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0.684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WHK</t>
        </is>
      </c>
      <c r="D341" s="14" t="inlineStr">
        <is>
          <t>WhiteHawk Income Corp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0.684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HKEX:08373.HK</t>
        </is>
      </c>
      <c r="D342" s="11" t="inlineStr">
        <is>
          <t>INDIGO STAR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0.684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—</t>
        </is>
      </c>
      <c r="D343" s="14" t="inlineStr">
        <is>
          <t>SIMAD Holdings Ltd.</t>
        </is>
      </c>
      <c r="E343" s="14" t="inlineStr">
        <is>
          <t>Unspecified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0.684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FABTQ</t>
        </is>
      </c>
      <c r="D344" s="11" t="inlineStr">
        <is>
          <t>Fat Brands, Inc</t>
        </is>
      </c>
      <c r="E344" s="11" t="inlineStr">
        <is>
          <t>United States/Canada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0.684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HKEX:01879.HK</t>
        </is>
      </c>
      <c r="D345" s="14" t="inlineStr">
        <is>
          <t>XIZHI TECH-P</t>
        </is>
      </c>
      <c r="E345" s="14" t="inlineStr">
        <is>
          <t>Unspecified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0.684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—</t>
        </is>
      </c>
      <c r="D346" s="11" t="inlineStr">
        <is>
          <t>New York State Nurses Association Pension Pl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0.684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HKEX:01413.HK</t>
        </is>
      </c>
      <c r="D347" s="14" t="inlineStr">
        <is>
          <t>FEG HOLDINGS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0.684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FDXF</t>
        </is>
      </c>
      <c r="D348" s="11" t="inlineStr">
        <is>
          <t>FedEx Freight Holding Company, Inc.</t>
        </is>
      </c>
      <c r="E348" s="11" t="inlineStr">
        <is>
          <t>United States/Canada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0.684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XNDU</t>
        </is>
      </c>
      <c r="D349" s="14" t="inlineStr">
        <is>
          <t>Xanadu Quantum Technologies Ltd</t>
        </is>
      </c>
      <c r="E349" s="14" t="inlineStr">
        <is>
          <t>United States/Canada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0.684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HKEX:00685.HK</t>
        </is>
      </c>
      <c r="D350" s="11" t="inlineStr">
        <is>
          <t>MEDIA CHINESE</t>
        </is>
      </c>
      <c r="E350" s="11" t="inlineStr">
        <is>
          <t>Unspecified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0.684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KC</t>
        </is>
      </c>
      <c r="D351" s="14" t="inlineStr">
        <is>
          <t>Kingsoft Cloud Holdings Ltd</t>
        </is>
      </c>
      <c r="E351" s="14" t="inlineStr">
        <is>
          <t>United States/Canada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0.684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HKEX:01152.HK</t>
        </is>
      </c>
      <c r="D352" s="11" t="inlineStr">
        <is>
          <t>MOMENTUM FIN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0.684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HKEX:00527.HK</t>
        </is>
      </c>
      <c r="D353" s="14" t="inlineStr">
        <is>
          <t>RUIFENG RENEW</t>
        </is>
      </c>
      <c r="E353" s="14" t="inlineStr">
        <is>
          <t>Unspecified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0.684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HKEX:08395.HK</t>
        </is>
      </c>
      <c r="D354" s="11" t="inlineStr">
        <is>
          <t>ZXZN QI-HOUSE</t>
        </is>
      </c>
      <c r="E354" s="11" t="inlineStr">
        <is>
          <t>Unspecified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0.684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HKEX:00412.HK</t>
        </is>
      </c>
      <c r="D355" s="14" t="inlineStr">
        <is>
          <t>SDHG</t>
        </is>
      </c>
      <c r="E355" s="14" t="inlineStr">
        <is>
          <t>Unspecified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0.684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BAH</t>
        </is>
      </c>
      <c r="D356" s="11" t="inlineStr">
        <is>
          <t>Booz Allen Hamilton Holding Corp</t>
        </is>
      </c>
      <c r="E356" s="11" t="inlineStr">
        <is>
          <t>United States/Canada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0.684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HLI</t>
        </is>
      </c>
      <c r="D357" s="14" t="inlineStr">
        <is>
          <t>HOULIHAN LOKEY, INC.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0.684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TCBX</t>
        </is>
      </c>
      <c r="D358" s="11" t="inlineStr">
        <is>
          <t>Third Coast Bancshares, Inc.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0.684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HKEX:00716.HK</t>
        </is>
      </c>
      <c r="D359" s="14" t="inlineStr">
        <is>
          <t>SINGAMAS CONT</t>
        </is>
      </c>
      <c r="E359" s="14" t="inlineStr">
        <is>
          <t>Unspecified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0.684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VIIQ</t>
        </is>
      </c>
      <c r="D360" s="11" t="inlineStr">
        <is>
          <t>VisitIQ Corp.</t>
        </is>
      </c>
      <c r="E360" s="11" t="inlineStr">
        <is>
          <t>United States/Canada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0.684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AZLUY</t>
        </is>
      </c>
      <c r="D361" s="14" t="inlineStr">
        <is>
          <t>AZUL SA</t>
        </is>
      </c>
      <c r="E361" s="14" t="inlineStr">
        <is>
          <t>United States/Canada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0.684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EROK</t>
        </is>
      </c>
      <c r="D362" s="11" t="inlineStr">
        <is>
          <t>EagleRock Land, LLC</t>
        </is>
      </c>
      <c r="E362" s="11" t="inlineStr">
        <is>
          <t>United States/Canada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0.684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HKEX:03336.HK</t>
        </is>
      </c>
      <c r="D363" s="14" t="inlineStr">
        <is>
          <t>JU TENG INTL</t>
        </is>
      </c>
      <c r="E363" s="14" t="inlineStr">
        <is>
          <t>Unspecified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0.684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HKEX:01176.HK</t>
        </is>
      </c>
      <c r="D364" s="11" t="inlineStr">
        <is>
          <t>ZHUGUANG HOLD</t>
        </is>
      </c>
      <c r="E364" s="11" t="inlineStr">
        <is>
          <t>Unspecified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0.684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GOSS</t>
        </is>
      </c>
      <c r="D365" s="14" t="inlineStr">
        <is>
          <t>Gossamer Bio, Inc.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0.684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HKEX:01796.HK</t>
        </is>
      </c>
      <c r="D366" s="11" t="inlineStr">
        <is>
          <t>METASPACEX</t>
        </is>
      </c>
      <c r="E366" s="11" t="inlineStr">
        <is>
          <t>Unspecified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0.684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AURX</t>
        </is>
      </c>
      <c r="D367" s="14" t="inlineStr">
        <is>
          <t>Nuo Therapeutics, Inc.</t>
        </is>
      </c>
      <c r="E367" s="14" t="inlineStr">
        <is>
          <t>United States/Canada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0.684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CIK:0002012139</t>
        </is>
      </c>
      <c r="D368" s="11" t="inlineStr">
        <is>
          <t>Fortress Private Lending Fund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0.684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HKEX:08527.HK</t>
        </is>
      </c>
      <c r="D369" s="14" t="inlineStr">
        <is>
          <t>JLOGO HLDGS</t>
        </is>
      </c>
      <c r="E369" s="14" t="inlineStr">
        <is>
          <t>Unspecified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0.684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WBQNL</t>
        </is>
      </c>
      <c r="D370" s="11" t="inlineStr">
        <is>
          <t>Woodbridge Liquidation Trust</t>
        </is>
      </c>
      <c r="E370" s="11" t="inlineStr">
        <is>
          <t>United States/Canada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0.684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ASRV</t>
        </is>
      </c>
      <c r="D371" s="14" t="inlineStr">
        <is>
          <t>AMERISERV FINANCIAL INC /PA/</t>
        </is>
      </c>
      <c r="E371" s="14" t="inlineStr">
        <is>
          <t>United States/Canada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0.684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KANP</t>
        </is>
      </c>
      <c r="D372" s="11" t="inlineStr">
        <is>
          <t>KAANAPALI LAND LLC</t>
        </is>
      </c>
      <c r="E372" s="11" t="inlineStr">
        <is>
          <t>United States/Canada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0.684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HKEX:01803.HK</t>
        </is>
      </c>
      <c r="D373" s="14" t="inlineStr">
        <is>
          <t>BJ SPORTS &amp; ENT</t>
        </is>
      </c>
      <c r="E373" s="14" t="inlineStr">
        <is>
          <t>Unspecified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0.684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NCMI</t>
        </is>
      </c>
      <c r="D374" s="11" t="inlineStr">
        <is>
          <t>National CineMedia, Inc.</t>
        </is>
      </c>
      <c r="E374" s="11" t="inlineStr">
        <is>
          <t>United States/Canada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0.684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IEP</t>
        </is>
      </c>
      <c r="D375" s="14" t="inlineStr">
        <is>
          <t>ICAHN ENTERPRISES L.P.</t>
        </is>
      </c>
      <c r="E375" s="14" t="inlineStr">
        <is>
          <t>United States/Canada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0.684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FLYX</t>
        </is>
      </c>
      <c r="D376" s="11" t="inlineStr">
        <is>
          <t>FLYEXCLUSIVE INC.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0.684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HKEX:02339.HK</t>
        </is>
      </c>
      <c r="D377" s="14" t="inlineStr">
        <is>
          <t>BWI INT'L</t>
        </is>
      </c>
      <c r="E377" s="14" t="inlineStr">
        <is>
          <t>Unspecified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0.684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FCHS</t>
        </is>
      </c>
      <c r="D378" s="11" t="inlineStr">
        <is>
          <t>First Choice Healthcare Solutions, Inc.</t>
        </is>
      </c>
      <c r="E378" s="11" t="inlineStr">
        <is>
          <t>United States/Canada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0.684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HKEX:06182.HK</t>
        </is>
      </c>
      <c r="D379" s="14" t="inlineStr">
        <is>
          <t>TWINTEK</t>
        </is>
      </c>
      <c r="E379" s="14" t="inlineStr">
        <is>
          <t>Unspecified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0.684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DCBO</t>
        </is>
      </c>
      <c r="D380" s="11" t="inlineStr">
        <is>
          <t>Docebo Inc.</t>
        </is>
      </c>
      <c r="E380" s="11" t="inlineStr">
        <is>
          <t>United States/Canada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0.684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HKEX:01780.HK</t>
        </is>
      </c>
      <c r="D381" s="14" t="inlineStr">
        <is>
          <t>RONGZUN INT'L H</t>
        </is>
      </c>
      <c r="E381" s="14" t="inlineStr">
        <is>
          <t>Unspecified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0.684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BAX</t>
        </is>
      </c>
      <c r="D382" s="11" t="inlineStr">
        <is>
          <t>BAXTER INTERNATIONAL INC</t>
        </is>
      </c>
      <c r="E382" s="11" t="inlineStr">
        <is>
          <t>United States/Canada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0.684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PAAS</t>
        </is>
      </c>
      <c r="D383" s="14" t="inlineStr">
        <is>
          <t>PAN AMERICAN SILVER CORP</t>
        </is>
      </c>
      <c r="E383" s="14" t="inlineStr">
        <is>
          <t>United States/Canada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0.684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ROG</t>
        </is>
      </c>
      <c r="D384" s="11" t="inlineStr">
        <is>
          <t>ROGERS CORP</t>
        </is>
      </c>
      <c r="E384" s="11" t="inlineStr">
        <is>
          <t>United States/Canada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0.684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RXO</t>
        </is>
      </c>
      <c r="D385" s="14" t="inlineStr">
        <is>
          <t>RXO, Inc.</t>
        </is>
      </c>
      <c r="E385" s="14" t="inlineStr">
        <is>
          <t>United States/Canada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0.684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CIK:0002050541</t>
        </is>
      </c>
      <c r="D386" s="11" t="inlineStr">
        <is>
          <t>First Eagle Tactical Municipal Opportunities</t>
        </is>
      </c>
      <c r="E386" s="11" t="inlineStr">
        <is>
          <t>United States/Canada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0.684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ZYME</t>
        </is>
      </c>
      <c r="D387" s="14" t="inlineStr">
        <is>
          <t>Zymeworks Inc.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0.684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HKEX:02215.HK</t>
        </is>
      </c>
      <c r="D388" s="11" t="inlineStr">
        <is>
          <t>DEXIN SER GROUP</t>
        </is>
      </c>
      <c r="E388" s="11" t="inlineStr">
        <is>
          <t>Unspecified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0.684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HKEX:00456.HK</t>
        </is>
      </c>
      <c r="D389" s="14" t="inlineStr">
        <is>
          <t>NEW CITY DEV</t>
        </is>
      </c>
      <c r="E389" s="14" t="inlineStr">
        <is>
          <t>Unspecified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0.684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HKEX:01451.HK</t>
        </is>
      </c>
      <c r="D390" s="11" t="inlineStr">
        <is>
          <t>MS GROUP HLDGS</t>
        </is>
      </c>
      <c r="E390" s="11" t="inlineStr">
        <is>
          <t>Unspecified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0.684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HKEX:06893.HK</t>
        </is>
      </c>
      <c r="D391" s="14" t="inlineStr">
        <is>
          <t>HINSANG GROUP</t>
        </is>
      </c>
      <c r="E391" s="14" t="inlineStr">
        <is>
          <t>Unspecified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0.684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HKEX:00465.HK</t>
        </is>
      </c>
      <c r="D392" s="11" t="inlineStr">
        <is>
          <t>FUTONG TECH</t>
        </is>
      </c>
      <c r="E392" s="11" t="inlineStr">
        <is>
          <t>Unspecified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0.684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FLUT</t>
        </is>
      </c>
      <c r="D393" s="14" t="inlineStr">
        <is>
          <t>Flutter Entertainment plc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0.684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GPOR</t>
        </is>
      </c>
      <c r="D394" s="11" t="inlineStr">
        <is>
          <t>GULFPORT ENERGY CORP</t>
        </is>
      </c>
      <c r="E394" s="11" t="inlineStr">
        <is>
          <t>United States/Canada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0.684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CGCT</t>
        </is>
      </c>
      <c r="D395" s="14" t="inlineStr">
        <is>
          <t>Cartesian Growth Corp III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0.684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AES</t>
        </is>
      </c>
      <c r="D396" s="11" t="inlineStr">
        <is>
          <t>AES CORP</t>
        </is>
      </c>
      <c r="E396" s="11" t="inlineStr">
        <is>
          <t>United States/Canada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0.684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—</t>
        </is>
      </c>
      <c r="D397" s="14" t="inlineStr">
        <is>
          <t>590-600 Realty Corp.</t>
        </is>
      </c>
      <c r="E397" s="14" t="inlineStr">
        <is>
          <t>Unspecified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0.684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HKEX:08439.HK</t>
        </is>
      </c>
      <c r="D398" s="11" t="inlineStr">
        <is>
          <t>SOMERLEY CAP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0.684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HKEX:00318.HK</t>
        </is>
      </c>
      <c r="D399" s="14" t="inlineStr">
        <is>
          <t>VONGROUP</t>
        </is>
      </c>
      <c r="E399" s="14" t="inlineStr">
        <is>
          <t>Unspecified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0.684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HKEX:02530.HK</t>
        </is>
      </c>
      <c r="D400" s="11" t="inlineStr">
        <is>
          <t>NUMANS</t>
        </is>
      </c>
      <c r="E400" s="11" t="inlineStr">
        <is>
          <t>Unspecified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0.684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SF</t>
        </is>
      </c>
      <c r="D401" s="14" t="inlineStr">
        <is>
          <t>STIFEL FINANCIAL CORP</t>
        </is>
      </c>
      <c r="E401" s="14" t="inlineStr">
        <is>
          <t>United States/Canada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0.684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HKEX:02402.HK</t>
        </is>
      </c>
      <c r="D402" s="11" t="inlineStr">
        <is>
          <t>SINOHYTEC</t>
        </is>
      </c>
      <c r="E402" s="11" t="inlineStr">
        <is>
          <t>Unspecified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0.684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APUS</t>
        </is>
      </c>
      <c r="D403" s="14" t="inlineStr">
        <is>
          <t>Apimeds Pharmaceuticals US, Inc.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0.684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CIK:0002092387</t>
        </is>
      </c>
      <c r="D404" s="11" t="inlineStr">
        <is>
          <t>Aristotle Pacific Enhanced CLO Income Fund</t>
        </is>
      </c>
      <c r="E404" s="11" t="inlineStr">
        <is>
          <t>United States/Canada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0.684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CIK:0002032019</t>
        </is>
      </c>
      <c r="D405" s="14" t="inlineStr">
        <is>
          <t>EQT Infrastructure Co LLC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0.684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ANGX</t>
        </is>
      </c>
      <c r="D406" s="11" t="inlineStr">
        <is>
          <t>Angel Studios, Inc.</t>
        </is>
      </c>
      <c r="E406" s="11" t="inlineStr">
        <is>
          <t>United States/Canada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0.684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FLYYQ</t>
        </is>
      </c>
      <c r="D407" s="14" t="inlineStr">
        <is>
          <t>Spirit Aviation Holdings, Inc.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0.684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EC</t>
        </is>
      </c>
      <c r="D408" s="11" t="inlineStr">
        <is>
          <t>ECOPETROL S.A.</t>
        </is>
      </c>
      <c r="E408" s="11" t="inlineStr">
        <is>
          <t>United States/Canada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0.684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MDV</t>
        </is>
      </c>
      <c r="D409" s="14" t="inlineStr">
        <is>
          <t>MODIV INDUSTRIAL, INC.</t>
        </is>
      </c>
      <c r="E409" s="14" t="inlineStr">
        <is>
          <t>United States/Canada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0.684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APG</t>
        </is>
      </c>
      <c r="D410" s="11" t="inlineStr">
        <is>
          <t>APi Group Corp</t>
        </is>
      </c>
      <c r="E410" s="11" t="inlineStr">
        <is>
          <t>United States/Canada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0.684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DAIC</t>
        </is>
      </c>
      <c r="D411" s="14" t="inlineStr">
        <is>
          <t>CID Holdco, Inc.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0.684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QCLS</t>
        </is>
      </c>
      <c r="D412" s="11" t="inlineStr">
        <is>
          <t>Q/C TECHNOLOGIES, INC.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0.684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BLKB</t>
        </is>
      </c>
      <c r="D413" s="14" t="inlineStr">
        <is>
          <t>BLACKBAUD INC</t>
        </is>
      </c>
      <c r="E413" s="14" t="inlineStr">
        <is>
          <t>United States/Canada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0.684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EQIX</t>
        </is>
      </c>
      <c r="D414" s="11" t="inlineStr">
        <is>
          <t>EQUINIX INC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0.684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HKEX:06978.HK</t>
        </is>
      </c>
      <c r="D415" s="14" t="inlineStr">
        <is>
          <t>IMMUNOTECH-B</t>
        </is>
      </c>
      <c r="E415" s="14" t="inlineStr">
        <is>
          <t>Unspecified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0.684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SA</t>
        </is>
      </c>
      <c r="D416" s="11" t="inlineStr">
        <is>
          <t>SEABRIDGE GOLD INC</t>
        </is>
      </c>
      <c r="E416" s="11" t="inlineStr">
        <is>
          <t>United States/Canada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0.684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REA</t>
        </is>
      </c>
      <c r="D417" s="14" t="inlineStr">
        <is>
          <t>Rare Earths Americas, Inc.</t>
        </is>
      </c>
      <c r="E417" s="14" t="inlineStr">
        <is>
          <t>United States/Canada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0.684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HKEX:00846.HK</t>
        </is>
      </c>
      <c r="D418" s="11" t="inlineStr">
        <is>
          <t>MINGFA GROUP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0.684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HKEX:01953.HK</t>
        </is>
      </c>
      <c r="D419" s="14" t="inlineStr">
        <is>
          <t>RIMBACO</t>
        </is>
      </c>
      <c r="E419" s="14" t="inlineStr">
        <is>
          <t>Unspecified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0.684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STKL</t>
        </is>
      </c>
      <c r="D420" s="11" t="inlineStr">
        <is>
          <t>SunOpta Inc.</t>
        </is>
      </c>
      <c r="E420" s="11" t="inlineStr">
        <is>
          <t>United States/Canada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0.684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HKEX:00805.HK</t>
        </is>
      </c>
      <c r="D421" s="14" t="inlineStr">
        <is>
          <t>NEW GONOW RV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0.684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HSAI</t>
        </is>
      </c>
      <c r="D422" s="11" t="inlineStr">
        <is>
          <t>Hesai Group</t>
        </is>
      </c>
      <c r="E422" s="11" t="inlineStr">
        <is>
          <t>United States/Canada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0.684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HKEX:00471.HK</t>
        </is>
      </c>
      <c r="D423" s="14" t="inlineStr">
        <is>
          <t>SILKWAVE INC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0.684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HON</t>
        </is>
      </c>
      <c r="D424" s="11" t="inlineStr">
        <is>
          <t>HONEYWELL INTERNATIONAL INC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49%</t>
        </is>
      </c>
      <c r="H424" s="11" t="inlineStr">
        <is>
          <t>1.74×</t>
        </is>
      </c>
      <c r="I424" s="11" t="inlineStr">
        <is>
          <t>1.5×</t>
        </is>
      </c>
      <c r="J424" s="11" t="inlineStr">
        <is>
          <t>3.3</t>
        </is>
      </c>
      <c r="K424" s="11" t="inlineStr">
        <is>
          <t>0.51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0.684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HKEX:01932.HK</t>
        </is>
      </c>
      <c r="D425" s="14" t="inlineStr">
        <is>
          <t>CPM GROUP</t>
        </is>
      </c>
      <c r="E425" s="14" t="inlineStr">
        <is>
          <t>Unspecified</t>
        </is>
      </c>
      <c r="F425" s="14" t="inlineStr">
        <is>
          <t>F</t>
        </is>
      </c>
      <c r="G425" s="14" t="inlineStr">
        <is>
          <t>49%</t>
        </is>
      </c>
      <c r="H425" s="14" t="inlineStr">
        <is>
          <t>1.74×</t>
        </is>
      </c>
      <c r="I425" s="14" t="inlineStr">
        <is>
          <t>1.5×</t>
        </is>
      </c>
      <c r="J425" s="14" t="inlineStr">
        <is>
          <t>3.3</t>
        </is>
      </c>
      <c r="K425" s="14" t="inlineStr">
        <is>
          <t>0.51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0.684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HKEX:00701.HK</t>
        </is>
      </c>
      <c r="D426" s="11" t="inlineStr">
        <is>
          <t>CNT GROUP</t>
        </is>
      </c>
      <c r="E426" s="11" t="inlineStr">
        <is>
          <t>Unspecified</t>
        </is>
      </c>
      <c r="F426" s="11" t="inlineStr">
        <is>
          <t>F</t>
        </is>
      </c>
      <c r="G426" s="11" t="inlineStr">
        <is>
          <t>49%</t>
        </is>
      </c>
      <c r="H426" s="11" t="inlineStr">
        <is>
          <t>1.74×</t>
        </is>
      </c>
      <c r="I426" s="11" t="inlineStr">
        <is>
          <t>1.5×</t>
        </is>
      </c>
      <c r="J426" s="11" t="inlineStr">
        <is>
          <t>3.3</t>
        </is>
      </c>
      <c r="K426" s="11" t="inlineStr">
        <is>
          <t>0.51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0.684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HKEX:00931.HK</t>
        </is>
      </c>
      <c r="D427" s="14" t="inlineStr">
        <is>
          <t>CHINA HK POWER</t>
        </is>
      </c>
      <c r="E427" s="14" t="inlineStr">
        <is>
          <t>Unspecified</t>
        </is>
      </c>
      <c r="F427" s="14" t="inlineStr">
        <is>
          <t>F</t>
        </is>
      </c>
      <c r="G427" s="14" t="inlineStr">
        <is>
          <t>49%</t>
        </is>
      </c>
      <c r="H427" s="14" t="inlineStr">
        <is>
          <t>1.74×</t>
        </is>
      </c>
      <c r="I427" s="14" t="inlineStr">
        <is>
          <t>1.5×</t>
        </is>
      </c>
      <c r="J427" s="14" t="inlineStr">
        <is>
          <t>3.3</t>
        </is>
      </c>
      <c r="K427" s="14" t="inlineStr">
        <is>
          <t>0.51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0.684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CLF</t>
        </is>
      </c>
      <c r="D428" s="11" t="inlineStr">
        <is>
          <t>CLEVELAND-CLIFFS INC.</t>
        </is>
      </c>
      <c r="E428" s="11" t="inlineStr">
        <is>
          <t>United States/Canada</t>
        </is>
      </c>
      <c r="F428" s="11" t="inlineStr">
        <is>
          <t>F</t>
        </is>
      </c>
      <c r="G428" s="11" t="inlineStr">
        <is>
          <t>49%</t>
        </is>
      </c>
      <c r="H428" s="11" t="inlineStr">
        <is>
          <t>1.74×</t>
        </is>
      </c>
      <c r="I428" s="11" t="inlineStr">
        <is>
          <t>1.5×</t>
        </is>
      </c>
      <c r="J428" s="11" t="inlineStr">
        <is>
          <t>3.3</t>
        </is>
      </c>
      <c r="K428" s="11" t="inlineStr">
        <is>
          <t>0.51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0.684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CIK:0002074612</t>
        </is>
      </c>
      <c r="D429" s="14" t="inlineStr">
        <is>
          <t>LibreMax Asset-Backed Income Fund</t>
        </is>
      </c>
      <c r="E429" s="14" t="inlineStr">
        <is>
          <t>United States/Canada</t>
        </is>
      </c>
      <c r="F429" s="14" t="inlineStr">
        <is>
          <t>F</t>
        </is>
      </c>
      <c r="G429" s="14" t="inlineStr">
        <is>
          <t>49%</t>
        </is>
      </c>
      <c r="H429" s="14" t="inlineStr">
        <is>
          <t>1.74×</t>
        </is>
      </c>
      <c r="I429" s="14" t="inlineStr">
        <is>
          <t>1.5×</t>
        </is>
      </c>
      <c r="J429" s="14" t="inlineStr">
        <is>
          <t>3.3</t>
        </is>
      </c>
      <c r="K429" s="14" t="inlineStr">
        <is>
          <t>0.51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0.684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HKEX:08360.HK</t>
        </is>
      </c>
      <c r="D430" s="11" t="inlineStr">
        <is>
          <t>BASIC H NEWLIFE</t>
        </is>
      </c>
      <c r="E430" s="11" t="inlineStr">
        <is>
          <t>Unspecified</t>
        </is>
      </c>
      <c r="F430" s="11" t="inlineStr">
        <is>
          <t>F</t>
        </is>
      </c>
      <c r="G430" s="11" t="inlineStr">
        <is>
          <t>49%</t>
        </is>
      </c>
      <c r="H430" s="11" t="inlineStr">
        <is>
          <t>1.74×</t>
        </is>
      </c>
      <c r="I430" s="11" t="inlineStr">
        <is>
          <t>1.5×</t>
        </is>
      </c>
      <c r="J430" s="11" t="inlineStr">
        <is>
          <t>3.3</t>
        </is>
      </c>
      <c r="K430" s="11" t="inlineStr">
        <is>
          <t>0.51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0.684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LFTO</t>
        </is>
      </c>
      <c r="D431" s="14" t="inlineStr">
        <is>
          <t>Liftoff Mobile, Inc.</t>
        </is>
      </c>
      <c r="E431" s="14" t="inlineStr">
        <is>
          <t>United States/Canada</t>
        </is>
      </c>
      <c r="F431" s="14" t="inlineStr">
        <is>
          <t>F</t>
        </is>
      </c>
      <c r="G431" s="14" t="inlineStr">
        <is>
          <t>49%</t>
        </is>
      </c>
      <c r="H431" s="14" t="inlineStr">
        <is>
          <t>1.74×</t>
        </is>
      </c>
      <c r="I431" s="14" t="inlineStr">
        <is>
          <t>1.5×</t>
        </is>
      </c>
      <c r="J431" s="14" t="inlineStr">
        <is>
          <t>3.3</t>
        </is>
      </c>
      <c r="K431" s="14" t="inlineStr">
        <is>
          <t>0.51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0.684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MPU</t>
        </is>
      </c>
      <c r="D432" s="11" t="inlineStr">
        <is>
          <t>Mega Matrix Inc</t>
        </is>
      </c>
      <c r="E432" s="11" t="inlineStr">
        <is>
          <t>United States/Canada</t>
        </is>
      </c>
      <c r="F432" s="11" t="inlineStr">
        <is>
          <t>F</t>
        </is>
      </c>
      <c r="G432" s="11" t="inlineStr">
        <is>
          <t>49%</t>
        </is>
      </c>
      <c r="H432" s="11" t="inlineStr">
        <is>
          <t>1.74×</t>
        </is>
      </c>
      <c r="I432" s="11" t="inlineStr">
        <is>
          <t>1.5×</t>
        </is>
      </c>
      <c r="J432" s="11" t="inlineStr">
        <is>
          <t>3.3</t>
        </is>
      </c>
      <c r="K432" s="11" t="inlineStr">
        <is>
          <t>0.51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0.684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HKEX:03668.HK</t>
        </is>
      </c>
      <c r="D433" s="14" t="inlineStr">
        <is>
          <t>YANCOAL AUS</t>
        </is>
      </c>
      <c r="E433" s="14" t="inlineStr">
        <is>
          <t>Unspecified</t>
        </is>
      </c>
      <c r="F433" s="14" t="inlineStr">
        <is>
          <t>F</t>
        </is>
      </c>
      <c r="G433" s="14" t="inlineStr">
        <is>
          <t>49%</t>
        </is>
      </c>
      <c r="H433" s="14" t="inlineStr">
        <is>
          <t>1.74×</t>
        </is>
      </c>
      <c r="I433" s="14" t="inlineStr">
        <is>
          <t>1.5×</t>
        </is>
      </c>
      <c r="J433" s="14" t="inlineStr">
        <is>
          <t>3.3</t>
        </is>
      </c>
      <c r="K433" s="14" t="inlineStr">
        <is>
          <t>0.51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0.684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GIG</t>
        </is>
      </c>
      <c r="D434" s="11" t="inlineStr">
        <is>
          <t>GigCapital7 Corp.</t>
        </is>
      </c>
      <c r="E434" s="11" t="inlineStr">
        <is>
          <t>United States/Canada</t>
        </is>
      </c>
      <c r="F434" s="11" t="inlineStr">
        <is>
          <t>F</t>
        </is>
      </c>
      <c r="G434" s="11" t="inlineStr">
        <is>
          <t>49%</t>
        </is>
      </c>
      <c r="H434" s="11" t="inlineStr">
        <is>
          <t>1.74×</t>
        </is>
      </c>
      <c r="I434" s="11" t="inlineStr">
        <is>
          <t>1.5×</t>
        </is>
      </c>
      <c r="J434" s="11" t="inlineStr">
        <is>
          <t>3.3</t>
        </is>
      </c>
      <c r="K434" s="11" t="inlineStr">
        <is>
          <t>0.51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0.684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HKEX:00784.HK</t>
        </is>
      </c>
      <c r="D435" s="14" t="inlineStr">
        <is>
          <t>LING YUI</t>
        </is>
      </c>
      <c r="E435" s="14" t="inlineStr">
        <is>
          <t>Unspecified</t>
        </is>
      </c>
      <c r="F435" s="14" t="inlineStr">
        <is>
          <t>F</t>
        </is>
      </c>
      <c r="G435" s="14" t="inlineStr">
        <is>
          <t>49%</t>
        </is>
      </c>
      <c r="H435" s="14" t="inlineStr">
        <is>
          <t>1.74×</t>
        </is>
      </c>
      <c r="I435" s="14" t="inlineStr">
        <is>
          <t>1.5×</t>
        </is>
      </c>
      <c r="J435" s="14" t="inlineStr">
        <is>
          <t>3.3</t>
        </is>
      </c>
      <c r="K435" s="14" t="inlineStr">
        <is>
          <t>0.51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0.684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HBM</t>
        </is>
      </c>
      <c r="D436" s="11" t="inlineStr">
        <is>
          <t>Hudbay Minerals Inc.</t>
        </is>
      </c>
      <c r="E436" s="11" t="inlineStr">
        <is>
          <t>United States/Canada</t>
        </is>
      </c>
      <c r="F436" s="11" t="inlineStr">
        <is>
          <t>F</t>
        </is>
      </c>
      <c r="G436" s="11" t="inlineStr">
        <is>
          <t>49%</t>
        </is>
      </c>
      <c r="H436" s="11" t="inlineStr">
        <is>
          <t>1.74×</t>
        </is>
      </c>
      <c r="I436" s="11" t="inlineStr">
        <is>
          <t>1.5×</t>
        </is>
      </c>
      <c r="J436" s="11" t="inlineStr">
        <is>
          <t>3.3</t>
        </is>
      </c>
      <c r="K436" s="11" t="inlineStr">
        <is>
          <t>0.51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0.684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HKEX:01013.HK</t>
        </is>
      </c>
      <c r="D437" s="14" t="inlineStr">
        <is>
          <t>WAI CHUN GROUP</t>
        </is>
      </c>
      <c r="E437" s="14" t="inlineStr">
        <is>
          <t>Unspecified</t>
        </is>
      </c>
      <c r="F437" s="14" t="inlineStr">
        <is>
          <t>F</t>
        </is>
      </c>
      <c r="G437" s="14" t="inlineStr">
        <is>
          <t>49%</t>
        </is>
      </c>
      <c r="H437" s="14" t="inlineStr">
        <is>
          <t>1.74×</t>
        </is>
      </c>
      <c r="I437" s="14" t="inlineStr">
        <is>
          <t>1.5×</t>
        </is>
      </c>
      <c r="J437" s="14" t="inlineStr">
        <is>
          <t>3.3</t>
        </is>
      </c>
      <c r="K437" s="14" t="inlineStr">
        <is>
          <t>0.51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0.684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HKEX:00660.HK</t>
        </is>
      </c>
      <c r="D438" s="11" t="inlineStr">
        <is>
          <t>WAI CHUN BIOTEC</t>
        </is>
      </c>
      <c r="E438" s="11" t="inlineStr">
        <is>
          <t>Unspecified</t>
        </is>
      </c>
      <c r="F438" s="11" t="inlineStr">
        <is>
          <t>F</t>
        </is>
      </c>
      <c r="G438" s="11" t="inlineStr">
        <is>
          <t>49%</t>
        </is>
      </c>
      <c r="H438" s="11" t="inlineStr">
        <is>
          <t>1.74×</t>
        </is>
      </c>
      <c r="I438" s="11" t="inlineStr">
        <is>
          <t>1.5×</t>
        </is>
      </c>
      <c r="J438" s="11" t="inlineStr">
        <is>
          <t>3.3</t>
        </is>
      </c>
      <c r="K438" s="11" t="inlineStr">
        <is>
          <t>0.51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0.684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HKEX:01442.HK</t>
        </is>
      </c>
      <c r="D439" s="14" t="inlineStr">
        <is>
          <t>INFINITY L&amp;T</t>
        </is>
      </c>
      <c r="E439" s="14" t="inlineStr">
        <is>
          <t>Unspecified</t>
        </is>
      </c>
      <c r="F439" s="14" t="inlineStr">
        <is>
          <t>F</t>
        </is>
      </c>
      <c r="G439" s="14" t="inlineStr">
        <is>
          <t>49%</t>
        </is>
      </c>
      <c r="H439" s="14" t="inlineStr">
        <is>
          <t>1.74×</t>
        </is>
      </c>
      <c r="I439" s="14" t="inlineStr">
        <is>
          <t>1.5×</t>
        </is>
      </c>
      <c r="J439" s="14" t="inlineStr">
        <is>
          <t>3.3</t>
        </is>
      </c>
      <c r="K439" s="14" t="inlineStr">
        <is>
          <t>0.51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0.684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HKEX:02439.HK</t>
        </is>
      </c>
      <c r="D440" s="11" t="inlineStr">
        <is>
          <t>CH TREASURES NM</t>
        </is>
      </c>
      <c r="E440" s="11" t="inlineStr">
        <is>
          <t>Unspecified</t>
        </is>
      </c>
      <c r="F440" s="11" t="inlineStr">
        <is>
          <t>F</t>
        </is>
      </c>
      <c r="G440" s="11" t="inlineStr">
        <is>
          <t>49%</t>
        </is>
      </c>
      <c r="H440" s="11" t="inlineStr">
        <is>
          <t>1.74×</t>
        </is>
      </c>
      <c r="I440" s="11" t="inlineStr">
        <is>
          <t>1.5×</t>
        </is>
      </c>
      <c r="J440" s="11" t="inlineStr">
        <is>
          <t>3.3</t>
        </is>
      </c>
      <c r="K440" s="11" t="inlineStr">
        <is>
          <t>0.51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0.684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OBE</t>
        </is>
      </c>
      <c r="D441" s="14" t="inlineStr">
        <is>
          <t>OBSIDIAN ENERGY LTD.</t>
        </is>
      </c>
      <c r="E441" s="14" t="inlineStr">
        <is>
          <t>United States/Canada</t>
        </is>
      </c>
      <c r="F441" s="14" t="inlineStr">
        <is>
          <t>F</t>
        </is>
      </c>
      <c r="G441" s="14" t="inlineStr">
        <is>
          <t>49%</t>
        </is>
      </c>
      <c r="H441" s="14" t="inlineStr">
        <is>
          <t>1.74×</t>
        </is>
      </c>
      <c r="I441" s="14" t="inlineStr">
        <is>
          <t>1.5×</t>
        </is>
      </c>
      <c r="J441" s="14" t="inlineStr">
        <is>
          <t>3.3</t>
        </is>
      </c>
      <c r="K441" s="14" t="inlineStr">
        <is>
          <t>0.51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0.684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LAZRQ</t>
        </is>
      </c>
      <c r="D442" s="11" t="inlineStr">
        <is>
          <t>Luminar Technologies, Inc./DE</t>
        </is>
      </c>
      <c r="E442" s="11" t="inlineStr">
        <is>
          <t>United States/Canada</t>
        </is>
      </c>
      <c r="F442" s="11" t="inlineStr">
        <is>
          <t>F</t>
        </is>
      </c>
      <c r="G442" s="11" t="inlineStr">
        <is>
          <t>49%</t>
        </is>
      </c>
      <c r="H442" s="11" t="inlineStr">
        <is>
          <t>1.74×</t>
        </is>
      </c>
      <c r="I442" s="11" t="inlineStr">
        <is>
          <t>1.5×</t>
        </is>
      </c>
      <c r="J442" s="11" t="inlineStr">
        <is>
          <t>3.3</t>
        </is>
      </c>
      <c r="K442" s="11" t="inlineStr">
        <is>
          <t>0.51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0.684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MCAHU</t>
        </is>
      </c>
      <c r="D443" s="14" t="inlineStr">
        <is>
          <t>Mountain Crest Acquisition 6 Corp.</t>
        </is>
      </c>
      <c r="E443" s="14" t="inlineStr">
        <is>
          <t>United States/Canada</t>
        </is>
      </c>
      <c r="F443" s="14" t="inlineStr">
        <is>
          <t>F</t>
        </is>
      </c>
      <c r="G443" s="14" t="inlineStr">
        <is>
          <t>49%</t>
        </is>
      </c>
      <c r="H443" s="14" t="inlineStr">
        <is>
          <t>1.74×</t>
        </is>
      </c>
      <c r="I443" s="14" t="inlineStr">
        <is>
          <t>1.5×</t>
        </is>
      </c>
      <c r="J443" s="14" t="inlineStr">
        <is>
          <t>3.3</t>
        </is>
      </c>
      <c r="K443" s="14" t="inlineStr">
        <is>
          <t>0.51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0.684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DYNR</t>
        </is>
      </c>
      <c r="D444" s="11" t="inlineStr">
        <is>
          <t>DYNARESOURCE, INC.</t>
        </is>
      </c>
      <c r="E444" s="11" t="inlineStr">
        <is>
          <t>United States/Canada</t>
        </is>
      </c>
      <c r="F444" s="11" t="inlineStr">
        <is>
          <t>F</t>
        </is>
      </c>
      <c r="G444" s="11" t="inlineStr">
        <is>
          <t>49%</t>
        </is>
      </c>
      <c r="H444" s="11" t="inlineStr">
        <is>
          <t>1.74×</t>
        </is>
      </c>
      <c r="I444" s="11" t="inlineStr">
        <is>
          <t>1.5×</t>
        </is>
      </c>
      <c r="J444" s="11" t="inlineStr">
        <is>
          <t>3.3</t>
        </is>
      </c>
      <c r="K444" s="11" t="inlineStr">
        <is>
          <t>0.51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0.684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VET</t>
        </is>
      </c>
      <c r="D445" s="14" t="inlineStr">
        <is>
          <t>VERMILION ENERGY INC.</t>
        </is>
      </c>
      <c r="E445" s="14" t="inlineStr">
        <is>
          <t>United States/Canada</t>
        </is>
      </c>
      <c r="F445" s="14" t="inlineStr">
        <is>
          <t>F</t>
        </is>
      </c>
      <c r="G445" s="14" t="inlineStr">
        <is>
          <t>49%</t>
        </is>
      </c>
      <c r="H445" s="14" t="inlineStr">
        <is>
          <t>1.74×</t>
        </is>
      </c>
      <c r="I445" s="14" t="inlineStr">
        <is>
          <t>1.5×</t>
        </is>
      </c>
      <c r="J445" s="14" t="inlineStr">
        <is>
          <t>3.3</t>
        </is>
      </c>
      <c r="K445" s="14" t="inlineStr">
        <is>
          <t>0.51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0.684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PDS</t>
        </is>
      </c>
      <c r="D446" s="11" t="inlineStr">
        <is>
          <t>PRECISION DRILLING Corp</t>
        </is>
      </c>
      <c r="E446" s="11" t="inlineStr">
        <is>
          <t>United States/Canada</t>
        </is>
      </c>
      <c r="F446" s="11" t="inlineStr">
        <is>
          <t>F</t>
        </is>
      </c>
      <c r="G446" s="11" t="inlineStr">
        <is>
          <t>49%</t>
        </is>
      </c>
      <c r="H446" s="11" t="inlineStr">
        <is>
          <t>1.74×</t>
        </is>
      </c>
      <c r="I446" s="11" t="inlineStr">
        <is>
          <t>1.5×</t>
        </is>
      </c>
      <c r="J446" s="11" t="inlineStr">
        <is>
          <t>3.3</t>
        </is>
      </c>
      <c r="K446" s="11" t="inlineStr">
        <is>
          <t>0.51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0.684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WPM</t>
        </is>
      </c>
      <c r="D447" s="14" t="inlineStr">
        <is>
          <t>Wheaton Precious Metals Corp.</t>
        </is>
      </c>
      <c r="E447" s="14" t="inlineStr">
        <is>
          <t>United States/Canada</t>
        </is>
      </c>
      <c r="F447" s="14" t="inlineStr">
        <is>
          <t>F</t>
        </is>
      </c>
      <c r="G447" s="14" t="inlineStr">
        <is>
          <t>49%</t>
        </is>
      </c>
      <c r="H447" s="14" t="inlineStr">
        <is>
          <t>1.74×</t>
        </is>
      </c>
      <c r="I447" s="14" t="inlineStr">
        <is>
          <t>1.5×</t>
        </is>
      </c>
      <c r="J447" s="14" t="inlineStr">
        <is>
          <t>3.3</t>
        </is>
      </c>
      <c r="K447" s="14" t="inlineStr">
        <is>
          <t>0.51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0.684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PBA</t>
        </is>
      </c>
      <c r="D448" s="11" t="inlineStr">
        <is>
          <t>PEMBINA PIPELINE CORP</t>
        </is>
      </c>
      <c r="E448" s="11" t="inlineStr">
        <is>
          <t>United States/Canada</t>
        </is>
      </c>
      <c r="F448" s="11" t="inlineStr">
        <is>
          <t>F</t>
        </is>
      </c>
      <c r="G448" s="11" t="inlineStr">
        <is>
          <t>49%</t>
        </is>
      </c>
      <c r="H448" s="11" t="inlineStr">
        <is>
          <t>1.74×</t>
        </is>
      </c>
      <c r="I448" s="11" t="inlineStr">
        <is>
          <t>1.5×</t>
        </is>
      </c>
      <c r="J448" s="11" t="inlineStr">
        <is>
          <t>3.3</t>
        </is>
      </c>
      <c r="K448" s="11" t="inlineStr">
        <is>
          <t>0.51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0.684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CDZI</t>
        </is>
      </c>
      <c r="D449" s="14" t="inlineStr">
        <is>
          <t>CADIZ INC</t>
        </is>
      </c>
      <c r="E449" s="14" t="inlineStr">
        <is>
          <t>United States/Canada</t>
        </is>
      </c>
      <c r="F449" s="14" t="inlineStr">
        <is>
          <t>F</t>
        </is>
      </c>
      <c r="G449" s="14" t="inlineStr">
        <is>
          <t>49%</t>
        </is>
      </c>
      <c r="H449" s="14" t="inlineStr">
        <is>
          <t>1.74×</t>
        </is>
      </c>
      <c r="I449" s="14" t="inlineStr">
        <is>
          <t>1.5×</t>
        </is>
      </c>
      <c r="J449" s="14" t="inlineStr">
        <is>
          <t>3.3</t>
        </is>
      </c>
      <c r="K449" s="14" t="inlineStr">
        <is>
          <t>0.51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0.684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TAC</t>
        </is>
      </c>
      <c r="D450" s="11" t="inlineStr">
        <is>
          <t>TRANSALTA CORP</t>
        </is>
      </c>
      <c r="E450" s="11" t="inlineStr">
        <is>
          <t>United States/Canada</t>
        </is>
      </c>
      <c r="F450" s="11" t="inlineStr">
        <is>
          <t>F</t>
        </is>
      </c>
      <c r="G450" s="11" t="inlineStr">
        <is>
          <t>49%</t>
        </is>
      </c>
      <c r="H450" s="11" t="inlineStr">
        <is>
          <t>1.74×</t>
        </is>
      </c>
      <c r="I450" s="11" t="inlineStr">
        <is>
          <t>1.5×</t>
        </is>
      </c>
      <c r="J450" s="11" t="inlineStr">
        <is>
          <t>3.3</t>
        </is>
      </c>
      <c r="K450" s="11" t="inlineStr">
        <is>
          <t>0.51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0.684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TVRD</t>
        </is>
      </c>
      <c r="D451" s="14" t="inlineStr">
        <is>
          <t>Tvardi Therapeutics, Inc.</t>
        </is>
      </c>
      <c r="E451" s="14" t="inlineStr">
        <is>
          <t>United States/Canada</t>
        </is>
      </c>
      <c r="F451" s="14" t="inlineStr">
        <is>
          <t>F</t>
        </is>
      </c>
      <c r="G451" s="14" t="inlineStr">
        <is>
          <t>49%</t>
        </is>
      </c>
      <c r="H451" s="14" t="inlineStr">
        <is>
          <t>1.74×</t>
        </is>
      </c>
      <c r="I451" s="14" t="inlineStr">
        <is>
          <t>1.5×</t>
        </is>
      </c>
      <c r="J451" s="14" t="inlineStr">
        <is>
          <t>3.3</t>
        </is>
      </c>
      <c r="K451" s="14" t="inlineStr">
        <is>
          <t>0.51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0.684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HKEX:08299.HK</t>
        </is>
      </c>
      <c r="D452" s="11" t="inlineStr">
        <is>
          <t>GT GOLD</t>
        </is>
      </c>
      <c r="E452" s="11" t="inlineStr">
        <is>
          <t>Unspecified</t>
        </is>
      </c>
      <c r="F452" s="11" t="inlineStr">
        <is>
          <t>F</t>
        </is>
      </c>
      <c r="G452" s="11" t="inlineStr">
        <is>
          <t>49%</t>
        </is>
      </c>
      <c r="H452" s="11" t="inlineStr">
        <is>
          <t>1.74×</t>
        </is>
      </c>
      <c r="I452" s="11" t="inlineStr">
        <is>
          <t>1.5×</t>
        </is>
      </c>
      <c r="J452" s="11" t="inlineStr">
        <is>
          <t>3.3</t>
        </is>
      </c>
      <c r="K452" s="11" t="inlineStr">
        <is>
          <t>0.51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0.684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FERA</t>
        </is>
      </c>
      <c r="D453" s="14" t="inlineStr">
        <is>
          <t>Fifth Era Acquisition Corp I</t>
        </is>
      </c>
      <c r="E453" s="14" t="inlineStr">
        <is>
          <t>United States/Canada</t>
        </is>
      </c>
      <c r="F453" s="14" t="inlineStr">
        <is>
          <t>F</t>
        </is>
      </c>
      <c r="G453" s="14" t="inlineStr">
        <is>
          <t>49%</t>
        </is>
      </c>
      <c r="H453" s="14" t="inlineStr">
        <is>
          <t>1.74×</t>
        </is>
      </c>
      <c r="I453" s="14" t="inlineStr">
        <is>
          <t>1.5×</t>
        </is>
      </c>
      <c r="J453" s="14" t="inlineStr">
        <is>
          <t>3.3</t>
        </is>
      </c>
      <c r="K453" s="14" t="inlineStr">
        <is>
          <t>0.51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0.684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HKEX:02623.HK</t>
        </is>
      </c>
      <c r="D454" s="11" t="inlineStr">
        <is>
          <t>ADD NEW ENERGY</t>
        </is>
      </c>
      <c r="E454" s="11" t="inlineStr">
        <is>
          <t>Unspecified</t>
        </is>
      </c>
      <c r="F454" s="11" t="inlineStr">
        <is>
          <t>F</t>
        </is>
      </c>
      <c r="G454" s="11" t="inlineStr">
        <is>
          <t>49%</t>
        </is>
      </c>
      <c r="H454" s="11" t="inlineStr">
        <is>
          <t>1.74×</t>
        </is>
      </c>
      <c r="I454" s="11" t="inlineStr">
        <is>
          <t>1.5×</t>
        </is>
      </c>
      <c r="J454" s="11" t="inlineStr">
        <is>
          <t>3.3</t>
        </is>
      </c>
      <c r="K454" s="11" t="inlineStr">
        <is>
          <t>0.51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0.684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ELAB</t>
        </is>
      </c>
      <c r="D455" s="14" t="inlineStr">
        <is>
          <t>PMGC Holdings Inc.</t>
        </is>
      </c>
      <c r="E455" s="14" t="inlineStr">
        <is>
          <t>United States/Canada</t>
        </is>
      </c>
      <c r="F455" s="14" t="inlineStr">
        <is>
          <t>F</t>
        </is>
      </c>
      <c r="G455" s="14" t="inlineStr">
        <is>
          <t>49%</t>
        </is>
      </c>
      <c r="H455" s="14" t="inlineStr">
        <is>
          <t>1.74×</t>
        </is>
      </c>
      <c r="I455" s="14" t="inlineStr">
        <is>
          <t>1.5×</t>
        </is>
      </c>
      <c r="J455" s="14" t="inlineStr">
        <is>
          <t>3.3</t>
        </is>
      </c>
      <c r="K455" s="14" t="inlineStr">
        <is>
          <t>0.51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0.684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AIMD</t>
        </is>
      </c>
      <c r="D456" s="11" t="inlineStr">
        <is>
          <t>Ainos, Inc.</t>
        </is>
      </c>
      <c r="E456" s="11" t="inlineStr">
        <is>
          <t>United States/Canada</t>
        </is>
      </c>
      <c r="F456" s="11" t="inlineStr">
        <is>
          <t>F</t>
        </is>
      </c>
      <c r="G456" s="11" t="inlineStr">
        <is>
          <t>49%</t>
        </is>
      </c>
      <c r="H456" s="11" t="inlineStr">
        <is>
          <t>1.74×</t>
        </is>
      </c>
      <c r="I456" s="11" t="inlineStr">
        <is>
          <t>1.5×</t>
        </is>
      </c>
      <c r="J456" s="11" t="inlineStr">
        <is>
          <t>3.3</t>
        </is>
      </c>
      <c r="K456" s="11" t="inlineStr">
        <is>
          <t>0.51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0.684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HKEX:01357.HK</t>
        </is>
      </c>
      <c r="D457" s="14" t="inlineStr">
        <is>
          <t>MEITU</t>
        </is>
      </c>
      <c r="E457" s="14" t="inlineStr">
        <is>
          <t>Unspecified</t>
        </is>
      </c>
      <c r="F457" s="14" t="inlineStr">
        <is>
          <t>F</t>
        </is>
      </c>
      <c r="G457" s="14" t="inlineStr">
        <is>
          <t>49%</t>
        </is>
      </c>
      <c r="H457" s="14" t="inlineStr">
        <is>
          <t>1.74×</t>
        </is>
      </c>
      <c r="I457" s="14" t="inlineStr">
        <is>
          <t>1.5×</t>
        </is>
      </c>
      <c r="J457" s="14" t="inlineStr">
        <is>
          <t>3.3</t>
        </is>
      </c>
      <c r="K457" s="14" t="inlineStr">
        <is>
          <t>0.51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0.684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HKEX:00396.HK</t>
        </is>
      </c>
      <c r="D458" s="11" t="inlineStr">
        <is>
          <t>HING LEE (HK)</t>
        </is>
      </c>
      <c r="E458" s="11" t="inlineStr">
        <is>
          <t>Unspecified</t>
        </is>
      </c>
      <c r="F458" s="11" t="inlineStr">
        <is>
          <t>F</t>
        </is>
      </c>
      <c r="G458" s="11" t="inlineStr">
        <is>
          <t>49%</t>
        </is>
      </c>
      <c r="H458" s="11" t="inlineStr">
        <is>
          <t>1.74×</t>
        </is>
      </c>
      <c r="I458" s="11" t="inlineStr">
        <is>
          <t>1.5×</t>
        </is>
      </c>
      <c r="J458" s="11" t="inlineStr">
        <is>
          <t>3.3</t>
        </is>
      </c>
      <c r="K458" s="11" t="inlineStr">
        <is>
          <t>0.51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0.684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VCIC</t>
        </is>
      </c>
      <c r="D459" s="14" t="inlineStr">
        <is>
          <t>Vine Hill Capital Investment Corp.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49%</t>
        </is>
      </c>
      <c r="H459" s="14" t="inlineStr">
        <is>
          <t>1.74×</t>
        </is>
      </c>
      <c r="I459" s="14" t="inlineStr">
        <is>
          <t>1.5×</t>
        </is>
      </c>
      <c r="J459" s="14" t="inlineStr">
        <is>
          <t>3.3</t>
        </is>
      </c>
      <c r="K459" s="14" t="inlineStr">
        <is>
          <t>0.51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0.684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AGQ</t>
        </is>
      </c>
      <c r="D460" s="11" t="inlineStr">
        <is>
          <t>ProShares Trust II</t>
        </is>
      </c>
      <c r="E460" s="11" t="inlineStr">
        <is>
          <t>United States/Canada</t>
        </is>
      </c>
      <c r="F460" s="11" t="inlineStr">
        <is>
          <t>F</t>
        </is>
      </c>
      <c r="G460" s="11" t="inlineStr">
        <is>
          <t>49%</t>
        </is>
      </c>
      <c r="H460" s="11" t="inlineStr">
        <is>
          <t>1.74×</t>
        </is>
      </c>
      <c r="I460" s="11" t="inlineStr">
        <is>
          <t>1.5×</t>
        </is>
      </c>
      <c r="J460" s="11" t="inlineStr">
        <is>
          <t>3.3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0.684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GLNG</t>
        </is>
      </c>
      <c r="D461" s="14" t="inlineStr">
        <is>
          <t>GOLAR LNG LTD</t>
        </is>
      </c>
      <c r="E461" s="14" t="inlineStr">
        <is>
          <t>United States/Canada</t>
        </is>
      </c>
      <c r="F461" s="14" t="inlineStr">
        <is>
          <t>F</t>
        </is>
      </c>
      <c r="G461" s="14" t="inlineStr">
        <is>
          <t>49%</t>
        </is>
      </c>
      <c r="H461" s="14" t="inlineStr">
        <is>
          <t>1.74×</t>
        </is>
      </c>
      <c r="I461" s="14" t="inlineStr">
        <is>
          <t>1.5×</t>
        </is>
      </c>
      <c r="J461" s="14" t="inlineStr">
        <is>
          <t>3.3</t>
        </is>
      </c>
      <c r="K461" s="14" t="inlineStr">
        <is>
          <t>0.51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0.684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HKEX:00726.HK</t>
        </is>
      </c>
      <c r="D462" s="11" t="inlineStr">
        <is>
          <t>DIT GROUP</t>
        </is>
      </c>
      <c r="E462" s="11" t="inlineStr">
        <is>
          <t>Unspecified</t>
        </is>
      </c>
      <c r="F462" s="11" t="inlineStr">
        <is>
          <t>F</t>
        </is>
      </c>
      <c r="G462" s="11" t="inlineStr">
        <is>
          <t>49%</t>
        </is>
      </c>
      <c r="H462" s="11" t="inlineStr">
        <is>
          <t>1.74×</t>
        </is>
      </c>
      <c r="I462" s="11" t="inlineStr">
        <is>
          <t>1.5×</t>
        </is>
      </c>
      <c r="J462" s="11" t="inlineStr">
        <is>
          <t>3.3</t>
        </is>
      </c>
      <c r="K462" s="11" t="inlineStr">
        <is>
          <t>0.51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0.684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INTI</t>
        </is>
      </c>
      <c r="D463" s="14" t="inlineStr">
        <is>
          <t>Inhibitor Therapeutics, Inc.</t>
        </is>
      </c>
      <c r="E463" s="14" t="inlineStr">
        <is>
          <t>United States/Canada</t>
        </is>
      </c>
      <c r="F463" s="14" t="inlineStr">
        <is>
          <t>F</t>
        </is>
      </c>
      <c r="G463" s="14" t="inlineStr">
        <is>
          <t>49%</t>
        </is>
      </c>
      <c r="H463" s="14" t="inlineStr">
        <is>
          <t>1.74×</t>
        </is>
      </c>
      <c r="I463" s="14" t="inlineStr">
        <is>
          <t>1.5×</t>
        </is>
      </c>
      <c r="J463" s="14" t="inlineStr">
        <is>
          <t>3.3</t>
        </is>
      </c>
      <c r="K463" s="14" t="inlineStr">
        <is>
          <t>0.51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0.684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ZYXIQ</t>
        </is>
      </c>
      <c r="D464" s="11" t="inlineStr">
        <is>
          <t>ZYNEX INC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49%</t>
        </is>
      </c>
      <c r="H464" s="11" t="inlineStr">
        <is>
          <t>1.74×</t>
        </is>
      </c>
      <c r="I464" s="11" t="inlineStr">
        <is>
          <t>1.5×</t>
        </is>
      </c>
      <c r="J464" s="11" t="inlineStr">
        <is>
          <t>3.3</t>
        </is>
      </c>
      <c r="K464" s="11" t="inlineStr">
        <is>
          <t>0.51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0.684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TPICQ</t>
        </is>
      </c>
      <c r="D465" s="14" t="inlineStr">
        <is>
          <t>TPI COMPOSITES, INC</t>
        </is>
      </c>
      <c r="E465" s="14" t="inlineStr">
        <is>
          <t>United States/Canada</t>
        </is>
      </c>
      <c r="F465" s="14" t="inlineStr">
        <is>
          <t>F</t>
        </is>
      </c>
      <c r="G465" s="14" t="inlineStr">
        <is>
          <t>49%</t>
        </is>
      </c>
      <c r="H465" s="14" t="inlineStr">
        <is>
          <t>1.74×</t>
        </is>
      </c>
      <c r="I465" s="14" t="inlineStr">
        <is>
          <t>1.5×</t>
        </is>
      </c>
      <c r="J465" s="14" t="inlineStr">
        <is>
          <t>3.3</t>
        </is>
      </c>
      <c r="K465" s="14" t="inlineStr">
        <is>
          <t>0.51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0.684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HKEX:00383.HK</t>
        </is>
      </c>
      <c r="D466" s="11" t="inlineStr">
        <is>
          <t>TIANAN MEDICARE</t>
        </is>
      </c>
      <c r="E466" s="11" t="inlineStr">
        <is>
          <t>Unspecified</t>
        </is>
      </c>
      <c r="F466" s="11" t="inlineStr">
        <is>
          <t>F</t>
        </is>
      </c>
      <c r="G466" s="11" t="inlineStr">
        <is>
          <t>49%</t>
        </is>
      </c>
      <c r="H466" s="11" t="inlineStr">
        <is>
          <t>1.74×</t>
        </is>
      </c>
      <c r="I466" s="11" t="inlineStr">
        <is>
          <t>1.5×</t>
        </is>
      </c>
      <c r="J466" s="11" t="inlineStr">
        <is>
          <t>3.3</t>
        </is>
      </c>
      <c r="K466" s="11" t="inlineStr">
        <is>
          <t>0.51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0.684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FTW</t>
        </is>
      </c>
      <c r="D467" s="14" t="inlineStr">
        <is>
          <t>PRESIDIO PRODUCTION Co</t>
        </is>
      </c>
      <c r="E467" s="14" t="inlineStr">
        <is>
          <t>United States/Canada</t>
        </is>
      </c>
      <c r="F467" s="14" t="inlineStr">
        <is>
          <t>F</t>
        </is>
      </c>
      <c r="G467" s="14" t="inlineStr">
        <is>
          <t>49%</t>
        </is>
      </c>
      <c r="H467" s="14" t="inlineStr">
        <is>
          <t>1.74×</t>
        </is>
      </c>
      <c r="I467" s="14" t="inlineStr">
        <is>
          <t>1.5×</t>
        </is>
      </c>
      <c r="J467" s="14" t="inlineStr">
        <is>
          <t>3.3</t>
        </is>
      </c>
      <c r="K467" s="14" t="inlineStr">
        <is>
          <t>0.51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0.684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HKEX:00620.HK</t>
        </is>
      </c>
      <c r="D468" s="11" t="inlineStr">
        <is>
          <t>DTXS SILK ROAD</t>
        </is>
      </c>
      <c r="E468" s="11" t="inlineStr">
        <is>
          <t>Unspecified</t>
        </is>
      </c>
      <c r="F468" s="11" t="inlineStr">
        <is>
          <t>F</t>
        </is>
      </c>
      <c r="G468" s="11" t="inlineStr">
        <is>
          <t>49%</t>
        </is>
      </c>
      <c r="H468" s="11" t="inlineStr">
        <is>
          <t>1.74×</t>
        </is>
      </c>
      <c r="I468" s="11" t="inlineStr">
        <is>
          <t>1.5×</t>
        </is>
      </c>
      <c r="J468" s="11" t="inlineStr">
        <is>
          <t>3.3</t>
        </is>
      </c>
      <c r="K468" s="11" t="inlineStr">
        <is>
          <t>0.51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0.684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HKEX:06693.HK</t>
        </is>
      </c>
      <c r="D469" s="14" t="inlineStr">
        <is>
          <t>CHIFENG GOLD</t>
        </is>
      </c>
      <c r="E469" s="14" t="inlineStr">
        <is>
          <t>Unspecified</t>
        </is>
      </c>
      <c r="F469" s="14" t="inlineStr">
        <is>
          <t>F</t>
        </is>
      </c>
      <c r="G469" s="14" t="inlineStr">
        <is>
          <t>49%</t>
        </is>
      </c>
      <c r="H469" s="14" t="inlineStr">
        <is>
          <t>1.74×</t>
        </is>
      </c>
      <c r="I469" s="14" t="inlineStr">
        <is>
          <t>1.5×</t>
        </is>
      </c>
      <c r="J469" s="14" t="inlineStr">
        <is>
          <t>3.3</t>
        </is>
      </c>
      <c r="K469" s="14" t="inlineStr">
        <is>
          <t>0.51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0.684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CDE</t>
        </is>
      </c>
      <c r="D470" s="11" t="inlineStr">
        <is>
          <t>Coeur Mining, Inc.</t>
        </is>
      </c>
      <c r="E470" s="11" t="inlineStr">
        <is>
          <t>United States/Canada</t>
        </is>
      </c>
      <c r="F470" s="11" t="inlineStr">
        <is>
          <t>F</t>
        </is>
      </c>
      <c r="G470" s="11" t="inlineStr">
        <is>
          <t>49%</t>
        </is>
      </c>
      <c r="H470" s="11" t="inlineStr">
        <is>
          <t>1.74×</t>
        </is>
      </c>
      <c r="I470" s="11" t="inlineStr">
        <is>
          <t>1.5×</t>
        </is>
      </c>
      <c r="J470" s="11" t="inlineStr">
        <is>
          <t>3.3</t>
        </is>
      </c>
      <c r="K470" s="11" t="inlineStr">
        <is>
          <t>0.51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0.684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TRP</t>
        </is>
      </c>
      <c r="D471" s="14" t="inlineStr">
        <is>
          <t>TC ENERGY CORP</t>
        </is>
      </c>
      <c r="E471" s="14" t="inlineStr">
        <is>
          <t>United States/Canada</t>
        </is>
      </c>
      <c r="F471" s="14" t="inlineStr">
        <is>
          <t>F</t>
        </is>
      </c>
      <c r="G471" s="14" t="inlineStr">
        <is>
          <t>49%</t>
        </is>
      </c>
      <c r="H471" s="14" t="inlineStr">
        <is>
          <t>1.74×</t>
        </is>
      </c>
      <c r="I471" s="14" t="inlineStr">
        <is>
          <t>1.5×</t>
        </is>
      </c>
      <c r="J471" s="14" t="inlineStr">
        <is>
          <t>3.3</t>
        </is>
      </c>
      <c r="K471" s="14" t="inlineStr">
        <is>
          <t>0.51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0.684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VSCO</t>
        </is>
      </c>
      <c r="D472" s="11" t="inlineStr">
        <is>
          <t>Victoria's Secret &amp; Co.</t>
        </is>
      </c>
      <c r="E472" s="11" t="inlineStr">
        <is>
          <t>United States/Canada</t>
        </is>
      </c>
      <c r="F472" s="11" t="inlineStr">
        <is>
          <t>F</t>
        </is>
      </c>
      <c r="G472" s="11" t="inlineStr">
        <is>
          <t>49%</t>
        </is>
      </c>
      <c r="H472" s="11" t="inlineStr">
        <is>
          <t>1.74×</t>
        </is>
      </c>
      <c r="I472" s="11" t="inlineStr">
        <is>
          <t>1.5×</t>
        </is>
      </c>
      <c r="J472" s="11" t="inlineStr">
        <is>
          <t>3.3</t>
        </is>
      </c>
      <c r="K472" s="11" t="inlineStr">
        <is>
          <t>0.51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0.684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BIOF</t>
        </is>
      </c>
      <c r="D473" s="14" t="inlineStr">
        <is>
          <t>BLUE BIOFUELS, INC.</t>
        </is>
      </c>
      <c r="E473" s="14" t="inlineStr">
        <is>
          <t>United States/Canada</t>
        </is>
      </c>
      <c r="F473" s="14" t="inlineStr">
        <is>
          <t>F</t>
        </is>
      </c>
      <c r="G473" s="14" t="inlineStr">
        <is>
          <t>49%</t>
        </is>
      </c>
      <c r="H473" s="14" t="inlineStr">
        <is>
          <t>1.74×</t>
        </is>
      </c>
      <c r="I473" s="14" t="inlineStr">
        <is>
          <t>1.5×</t>
        </is>
      </c>
      <c r="J473" s="14" t="inlineStr">
        <is>
          <t>3.3</t>
        </is>
      </c>
      <c r="K473" s="14" t="inlineStr">
        <is>
          <t>0.51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0.684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CIK:0001646614</t>
        </is>
      </c>
      <c r="D474" s="11" t="inlineStr">
        <is>
          <t>Silver Point Specialty Lending Fund</t>
        </is>
      </c>
      <c r="E474" s="11" t="inlineStr">
        <is>
          <t>United States/Canada</t>
        </is>
      </c>
      <c r="F474" s="11" t="inlineStr">
        <is>
          <t>F</t>
        </is>
      </c>
      <c r="G474" s="11" t="inlineStr">
        <is>
          <t>49%</t>
        </is>
      </c>
      <c r="H474" s="11" t="inlineStr">
        <is>
          <t>1.74×</t>
        </is>
      </c>
      <c r="I474" s="11" t="inlineStr">
        <is>
          <t>1.5×</t>
        </is>
      </c>
      <c r="J474" s="11" t="inlineStr">
        <is>
          <t>3.3</t>
        </is>
      </c>
      <c r="K474" s="11" t="inlineStr">
        <is>
          <t>0.51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0.684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HKEX:01428.HK</t>
        </is>
      </c>
      <c r="D475" s="14" t="inlineStr">
        <is>
          <t>BRIGHT SMART</t>
        </is>
      </c>
      <c r="E475" s="14" t="inlineStr">
        <is>
          <t>Unspecified</t>
        </is>
      </c>
      <c r="F475" s="14" t="inlineStr">
        <is>
          <t>F</t>
        </is>
      </c>
      <c r="G475" s="14" t="inlineStr">
        <is>
          <t>49%</t>
        </is>
      </c>
      <c r="H475" s="14" t="inlineStr">
        <is>
          <t>1.74×</t>
        </is>
      </c>
      <c r="I475" s="14" t="inlineStr">
        <is>
          <t>1.5×</t>
        </is>
      </c>
      <c r="J475" s="14" t="inlineStr">
        <is>
          <t>3.3</t>
        </is>
      </c>
      <c r="K475" s="14" t="inlineStr">
        <is>
          <t>0.51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0.684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CAAP</t>
        </is>
      </c>
      <c r="D476" s="11" t="inlineStr">
        <is>
          <t>CORPORACION AMERICA AIRPORTS S.A.</t>
        </is>
      </c>
      <c r="E476" s="11" t="inlineStr">
        <is>
          <t>United States/Canada</t>
        </is>
      </c>
      <c r="F476" s="11" t="inlineStr">
        <is>
          <t>F</t>
        </is>
      </c>
      <c r="G476" s="11" t="inlineStr">
        <is>
          <t>49%</t>
        </is>
      </c>
      <c r="H476" s="11" t="inlineStr">
        <is>
          <t>1.74×</t>
        </is>
      </c>
      <c r="I476" s="11" t="inlineStr">
        <is>
          <t>1.5×</t>
        </is>
      </c>
      <c r="J476" s="11" t="inlineStr">
        <is>
          <t>3.3</t>
        </is>
      </c>
      <c r="K476" s="11" t="inlineStr">
        <is>
          <t>0.51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0.684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HKEX:01940.HK</t>
        </is>
      </c>
      <c r="D477" s="14" t="inlineStr">
        <is>
          <t>CGII HLDGS</t>
        </is>
      </c>
      <c r="E477" s="14" t="inlineStr">
        <is>
          <t>Unspecified</t>
        </is>
      </c>
      <c r="F477" s="14" t="inlineStr">
        <is>
          <t>F</t>
        </is>
      </c>
      <c r="G477" s="14" t="inlineStr">
        <is>
          <t>49%</t>
        </is>
      </c>
      <c r="H477" s="14" t="inlineStr">
        <is>
          <t>1.74×</t>
        </is>
      </c>
      <c r="I477" s="14" t="inlineStr">
        <is>
          <t>1.5×</t>
        </is>
      </c>
      <c r="J477" s="14" t="inlineStr">
        <is>
          <t>3.3</t>
        </is>
      </c>
      <c r="K477" s="14" t="inlineStr">
        <is>
          <t>0.51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0.684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CSHRW</t>
        </is>
      </c>
      <c r="D478" s="11" t="inlineStr">
        <is>
          <t>Odysseus Holdings Ltd</t>
        </is>
      </c>
      <c r="E478" s="11" t="inlineStr">
        <is>
          <t>United States/Canada</t>
        </is>
      </c>
      <c r="F478" s="11" t="inlineStr">
        <is>
          <t>F</t>
        </is>
      </c>
      <c r="G478" s="11" t="inlineStr">
        <is>
          <t>49%</t>
        </is>
      </c>
      <c r="H478" s="11" t="inlineStr">
        <is>
          <t>1.74×</t>
        </is>
      </c>
      <c r="I478" s="11" t="inlineStr">
        <is>
          <t>1.5×</t>
        </is>
      </c>
      <c r="J478" s="11" t="inlineStr">
        <is>
          <t>3.3</t>
        </is>
      </c>
      <c r="K478" s="11" t="inlineStr">
        <is>
          <t>0.51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0.684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MCAG</t>
        </is>
      </c>
      <c r="D479" s="14" t="inlineStr">
        <is>
          <t>Mountain Crest Acquisition Corp. V</t>
        </is>
      </c>
      <c r="E479" s="14" t="inlineStr">
        <is>
          <t>United States/Canada</t>
        </is>
      </c>
      <c r="F479" s="14" t="inlineStr">
        <is>
          <t>F</t>
        </is>
      </c>
      <c r="G479" s="14" t="inlineStr">
        <is>
          <t>49%</t>
        </is>
      </c>
      <c r="H479" s="14" t="inlineStr">
        <is>
          <t>1.74×</t>
        </is>
      </c>
      <c r="I479" s="14" t="inlineStr">
        <is>
          <t>1.5×</t>
        </is>
      </c>
      <c r="J479" s="14" t="inlineStr">
        <is>
          <t>3.3</t>
        </is>
      </c>
      <c r="K479" s="14" t="inlineStr">
        <is>
          <t>0.51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0.684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AP</t>
        </is>
      </c>
      <c r="D480" s="11" t="inlineStr">
        <is>
          <t>AMPCO PITTSBURGH CORP</t>
        </is>
      </c>
      <c r="E480" s="11" t="inlineStr">
        <is>
          <t>United States/Canada</t>
        </is>
      </c>
      <c r="F480" s="11" t="inlineStr">
        <is>
          <t>F</t>
        </is>
      </c>
      <c r="G480" s="11" t="inlineStr">
        <is>
          <t>49%</t>
        </is>
      </c>
      <c r="H480" s="11" t="inlineStr">
        <is>
          <t>1.74×</t>
        </is>
      </c>
      <c r="I480" s="11" t="inlineStr">
        <is>
          <t>1.5×</t>
        </is>
      </c>
      <c r="J480" s="11" t="inlineStr">
        <is>
          <t>3.3</t>
        </is>
      </c>
      <c r="K480" s="11" t="inlineStr">
        <is>
          <t>0.51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0.684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NUVR</t>
        </is>
      </c>
      <c r="D481" s="14" t="inlineStr">
        <is>
          <t>Nuvera Communications, Inc.</t>
        </is>
      </c>
      <c r="E481" s="14" t="inlineStr">
        <is>
          <t>United States/Canada</t>
        </is>
      </c>
      <c r="F481" s="14" t="inlineStr">
        <is>
          <t>F</t>
        </is>
      </c>
      <c r="G481" s="14" t="inlineStr">
        <is>
          <t>49%</t>
        </is>
      </c>
      <c r="H481" s="14" t="inlineStr">
        <is>
          <t>1.74×</t>
        </is>
      </c>
      <c r="I481" s="14" t="inlineStr">
        <is>
          <t>1.5×</t>
        </is>
      </c>
      <c r="J481" s="14" t="inlineStr">
        <is>
          <t>3.3</t>
        </is>
      </c>
      <c r="K481" s="14" t="inlineStr">
        <is>
          <t>0.51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0.684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HKEX:00310.HK</t>
        </is>
      </c>
      <c r="D482" s="11" t="inlineStr">
        <is>
          <t>PROSP INV HOLD</t>
        </is>
      </c>
      <c r="E482" s="11" t="inlineStr">
        <is>
          <t>Unspecified</t>
        </is>
      </c>
      <c r="F482" s="11" t="inlineStr">
        <is>
          <t>F</t>
        </is>
      </c>
      <c r="G482" s="11" t="inlineStr">
        <is>
          <t>49%</t>
        </is>
      </c>
      <c r="H482" s="11" t="inlineStr">
        <is>
          <t>1.74×</t>
        </is>
      </c>
      <c r="I482" s="11" t="inlineStr">
        <is>
          <t>1.5×</t>
        </is>
      </c>
      <c r="J482" s="11" t="inlineStr">
        <is>
          <t>3.3</t>
        </is>
      </c>
      <c r="K482" s="11" t="inlineStr">
        <is>
          <t>0.51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0.684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HKEX:01716.HK</t>
        </is>
      </c>
      <c r="D483" s="14" t="inlineStr">
        <is>
          <t>MOST KWAI CHUNG</t>
        </is>
      </c>
      <c r="E483" s="14" t="inlineStr">
        <is>
          <t>Unspecified</t>
        </is>
      </c>
      <c r="F483" s="14" t="inlineStr">
        <is>
          <t>F</t>
        </is>
      </c>
      <c r="G483" s="14" t="inlineStr">
        <is>
          <t>49%</t>
        </is>
      </c>
      <c r="H483" s="14" t="inlineStr">
        <is>
          <t>1.74×</t>
        </is>
      </c>
      <c r="I483" s="14" t="inlineStr">
        <is>
          <t>1.5×</t>
        </is>
      </c>
      <c r="J483" s="14" t="inlineStr">
        <is>
          <t>3.3</t>
        </is>
      </c>
      <c r="K483" s="14" t="inlineStr">
        <is>
          <t>0.51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0.684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VERU</t>
        </is>
      </c>
      <c r="D484" s="11" t="inlineStr">
        <is>
          <t>VERU INC.</t>
        </is>
      </c>
      <c r="E484" s="11" t="inlineStr">
        <is>
          <t>United States/Canada</t>
        </is>
      </c>
      <c r="F484" s="11" t="inlineStr">
        <is>
          <t>F</t>
        </is>
      </c>
      <c r="G484" s="11" t="inlineStr">
        <is>
          <t>49%</t>
        </is>
      </c>
      <c r="H484" s="11" t="inlineStr">
        <is>
          <t>1.74×</t>
        </is>
      </c>
      <c r="I484" s="11" t="inlineStr">
        <is>
          <t>1.5×</t>
        </is>
      </c>
      <c r="J484" s="11" t="inlineStr">
        <is>
          <t>3.3</t>
        </is>
      </c>
      <c r="K484" s="11" t="inlineStr">
        <is>
          <t>0.51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0.684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HKEX:01762.HK</t>
        </is>
      </c>
      <c r="D485" s="14" t="inlineStr">
        <is>
          <t>WANKA ONLINE</t>
        </is>
      </c>
      <c r="E485" s="14" t="inlineStr">
        <is>
          <t>Unspecified</t>
        </is>
      </c>
      <c r="F485" s="14" t="inlineStr">
        <is>
          <t>F</t>
        </is>
      </c>
      <c r="G485" s="14" t="inlineStr">
        <is>
          <t>49%</t>
        </is>
      </c>
      <c r="H485" s="14" t="inlineStr">
        <is>
          <t>1.74×</t>
        </is>
      </c>
      <c r="I485" s="14" t="inlineStr">
        <is>
          <t>1.5×</t>
        </is>
      </c>
      <c r="J485" s="14" t="inlineStr">
        <is>
          <t>3.3</t>
        </is>
      </c>
      <c r="K485" s="14" t="inlineStr">
        <is>
          <t>0.51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0.684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WMT</t>
        </is>
      </c>
      <c r="D486" s="11" t="inlineStr">
        <is>
          <t>Walmart Inc.</t>
        </is>
      </c>
      <c r="E486" s="11" t="inlineStr">
        <is>
          <t>United States/Canada</t>
        </is>
      </c>
      <c r="F486" s="11" t="inlineStr">
        <is>
          <t>F</t>
        </is>
      </c>
      <c r="G486" s="11" t="inlineStr">
        <is>
          <t>49%</t>
        </is>
      </c>
      <c r="H486" s="11" t="inlineStr">
        <is>
          <t>1.74×</t>
        </is>
      </c>
      <c r="I486" s="11" t="inlineStr">
        <is>
          <t>1.5×</t>
        </is>
      </c>
      <c r="J486" s="11" t="inlineStr">
        <is>
          <t>3.3</t>
        </is>
      </c>
      <c r="K486" s="11" t="inlineStr">
        <is>
          <t>0.51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0.684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HTB</t>
        </is>
      </c>
      <c r="D487" s="14" t="inlineStr">
        <is>
          <t>HomeTrust Bancshares, Inc.</t>
        </is>
      </c>
      <c r="E487" s="14" t="inlineStr">
        <is>
          <t>United States/Canada</t>
        </is>
      </c>
      <c r="F487" s="14" t="inlineStr">
        <is>
          <t>F</t>
        </is>
      </c>
      <c r="G487" s="14" t="inlineStr">
        <is>
          <t>49%</t>
        </is>
      </c>
      <c r="H487" s="14" t="inlineStr">
        <is>
          <t>1.74×</t>
        </is>
      </c>
      <c r="I487" s="14" t="inlineStr">
        <is>
          <t>1.5×</t>
        </is>
      </c>
      <c r="J487" s="14" t="inlineStr">
        <is>
          <t>3.3</t>
        </is>
      </c>
      <c r="K487" s="14" t="inlineStr">
        <is>
          <t>0.51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0.684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EVFM</t>
        </is>
      </c>
      <c r="D488" s="11" t="inlineStr">
        <is>
          <t>Evofem Biosciences, Inc.</t>
        </is>
      </c>
      <c r="E488" s="11" t="inlineStr">
        <is>
          <t>United States/Canada</t>
        </is>
      </c>
      <c r="F488" s="11" t="inlineStr">
        <is>
          <t>F</t>
        </is>
      </c>
      <c r="G488" s="11" t="inlineStr">
        <is>
          <t>49%</t>
        </is>
      </c>
      <c r="H488" s="11" t="inlineStr">
        <is>
          <t>1.74×</t>
        </is>
      </c>
      <c r="I488" s="11" t="inlineStr">
        <is>
          <t>1.5×</t>
        </is>
      </c>
      <c r="J488" s="11" t="inlineStr">
        <is>
          <t>3.3</t>
        </is>
      </c>
      <c r="K488" s="11" t="inlineStr">
        <is>
          <t>0.51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0.684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PEBK</t>
        </is>
      </c>
      <c r="D489" s="14" t="inlineStr">
        <is>
          <t>PEOPLES BANCORP OF NORTH CAROLINA INC</t>
        </is>
      </c>
      <c r="E489" s="14" t="inlineStr">
        <is>
          <t>United States/Canada</t>
        </is>
      </c>
      <c r="F489" s="14" t="inlineStr">
        <is>
          <t>F</t>
        </is>
      </c>
      <c r="G489" s="14" t="inlineStr">
        <is>
          <t>49%</t>
        </is>
      </c>
      <c r="H489" s="14" t="inlineStr">
        <is>
          <t>1.74×</t>
        </is>
      </c>
      <c r="I489" s="14" t="inlineStr">
        <is>
          <t>1.5×</t>
        </is>
      </c>
      <c r="J489" s="14" t="inlineStr">
        <is>
          <t>3.3</t>
        </is>
      </c>
      <c r="K489" s="14" t="inlineStr">
        <is>
          <t>0.51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0.684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RYAM</t>
        </is>
      </c>
      <c r="D490" s="11" t="inlineStr">
        <is>
          <t>RAYONIER ADVANCED MATERIALS INC.</t>
        </is>
      </c>
      <c r="E490" s="11" t="inlineStr">
        <is>
          <t>United States/Canada</t>
        </is>
      </c>
      <c r="F490" s="11" t="inlineStr">
        <is>
          <t>F</t>
        </is>
      </c>
      <c r="G490" s="11" t="inlineStr">
        <is>
          <t>49%</t>
        </is>
      </c>
      <c r="H490" s="11" t="inlineStr">
        <is>
          <t>1.74×</t>
        </is>
      </c>
      <c r="I490" s="11" t="inlineStr">
        <is>
          <t>1.5×</t>
        </is>
      </c>
      <c r="J490" s="11" t="inlineStr">
        <is>
          <t>3.3</t>
        </is>
      </c>
      <c r="K490" s="11" t="inlineStr">
        <is>
          <t>0.51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0.684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SSYS</t>
        </is>
      </c>
      <c r="D491" s="14" t="inlineStr">
        <is>
          <t>STRATASYS LTD.</t>
        </is>
      </c>
      <c r="E491" s="14" t="inlineStr">
        <is>
          <t>United States/Canada</t>
        </is>
      </c>
      <c r="F491" s="14" t="inlineStr">
        <is>
          <t>F</t>
        </is>
      </c>
      <c r="G491" s="14" t="inlineStr">
        <is>
          <t>49%</t>
        </is>
      </c>
      <c r="H491" s="14" t="inlineStr">
        <is>
          <t>1.74×</t>
        </is>
      </c>
      <c r="I491" s="14" t="inlineStr">
        <is>
          <t>1.5×</t>
        </is>
      </c>
      <c r="J491" s="14" t="inlineStr">
        <is>
          <t>3.3</t>
        </is>
      </c>
      <c r="K491" s="14" t="inlineStr">
        <is>
          <t>0.51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0.684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RY</t>
        </is>
      </c>
      <c r="D492" s="11" t="inlineStr">
        <is>
          <t>ROYAL BANK OF CANADA</t>
        </is>
      </c>
      <c r="E492" s="11" t="inlineStr">
        <is>
          <t>United States/Canada</t>
        </is>
      </c>
      <c r="F492" s="11" t="inlineStr">
        <is>
          <t>F</t>
        </is>
      </c>
      <c r="G492" s="11" t="inlineStr">
        <is>
          <t>49%</t>
        </is>
      </c>
      <c r="H492" s="11" t="inlineStr">
        <is>
          <t>1.74×</t>
        </is>
      </c>
      <c r="I492" s="11" t="inlineStr">
        <is>
          <t>1.5×</t>
        </is>
      </c>
      <c r="J492" s="11" t="inlineStr">
        <is>
          <t>3.3</t>
        </is>
      </c>
      <c r="K492" s="11" t="inlineStr">
        <is>
          <t>0.51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0.684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FGPR</t>
        </is>
      </c>
      <c r="D493" s="14" t="inlineStr">
        <is>
          <t>FERRELLGAS PARTNERS L P</t>
        </is>
      </c>
      <c r="E493" s="14" t="inlineStr">
        <is>
          <t>United States/Canada</t>
        </is>
      </c>
      <c r="F493" s="14" t="inlineStr">
        <is>
          <t>F</t>
        </is>
      </c>
      <c r="G493" s="14" t="inlineStr">
        <is>
          <t>49%</t>
        </is>
      </c>
      <c r="H493" s="14" t="inlineStr">
        <is>
          <t>1.74×</t>
        </is>
      </c>
      <c r="I493" s="14" t="inlineStr">
        <is>
          <t>1.5×</t>
        </is>
      </c>
      <c r="J493" s="14" t="inlineStr">
        <is>
          <t>3.3</t>
        </is>
      </c>
      <c r="K493" s="14" t="inlineStr">
        <is>
          <t>0.51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0.684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AZLUD</t>
        </is>
      </c>
      <c r="D494" s="11" t="inlineStr">
        <is>
          <t>AZUL SA</t>
        </is>
      </c>
      <c r="E494" s="11" t="inlineStr">
        <is>
          <t>United States/Canada</t>
        </is>
      </c>
      <c r="F494" s="11" t="inlineStr">
        <is>
          <t>F</t>
        </is>
      </c>
      <c r="G494" s="11" t="inlineStr">
        <is>
          <t>49%</t>
        </is>
      </c>
      <c r="H494" s="11" t="inlineStr">
        <is>
          <t>1.74×</t>
        </is>
      </c>
      <c r="I494" s="11" t="inlineStr">
        <is>
          <t>1.5×</t>
        </is>
      </c>
      <c r="J494" s="11" t="inlineStr">
        <is>
          <t>3.3</t>
        </is>
      </c>
      <c r="K494" s="11" t="inlineStr">
        <is>
          <t>0.51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0.684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OSG</t>
        </is>
      </c>
      <c r="D495" s="14" t="inlineStr">
        <is>
          <t>OCTAVE SPECIALTY GROUP INC</t>
        </is>
      </c>
      <c r="E495" s="14" t="inlineStr">
        <is>
          <t>United States/Canada</t>
        </is>
      </c>
      <c r="F495" s="14" t="inlineStr">
        <is>
          <t>F</t>
        </is>
      </c>
      <c r="G495" s="14" t="inlineStr">
        <is>
          <t>49%</t>
        </is>
      </c>
      <c r="H495" s="14" t="inlineStr">
        <is>
          <t>1.74×</t>
        </is>
      </c>
      <c r="I495" s="14" t="inlineStr">
        <is>
          <t>1.5×</t>
        </is>
      </c>
      <c r="J495" s="14" t="inlineStr">
        <is>
          <t>3.3</t>
        </is>
      </c>
      <c r="K495" s="14" t="inlineStr">
        <is>
          <t>0.51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0.684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HKEX:02676.HK</t>
        </is>
      </c>
      <c r="D496" s="11" t="inlineStr">
        <is>
          <t>NOVOSENSE</t>
        </is>
      </c>
      <c r="E496" s="11" t="inlineStr">
        <is>
          <t>Unspecified</t>
        </is>
      </c>
      <c r="F496" s="11" t="inlineStr">
        <is>
          <t>F</t>
        </is>
      </c>
      <c r="G496" s="11" t="inlineStr">
        <is>
          <t>49%</t>
        </is>
      </c>
      <c r="H496" s="11" t="inlineStr">
        <is>
          <t>1.74×</t>
        </is>
      </c>
      <c r="I496" s="11" t="inlineStr">
        <is>
          <t>1.5×</t>
        </is>
      </c>
      <c r="J496" s="11" t="inlineStr">
        <is>
          <t>3.3</t>
        </is>
      </c>
      <c r="K496" s="11" t="inlineStr">
        <is>
          <t>0.51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0.684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HZO</t>
        </is>
      </c>
      <c r="D497" s="14" t="inlineStr">
        <is>
          <t>MARINEMAX INC</t>
        </is>
      </c>
      <c r="E497" s="14" t="inlineStr">
        <is>
          <t>United States/Canada</t>
        </is>
      </c>
      <c r="F497" s="14" t="inlineStr">
        <is>
          <t>F</t>
        </is>
      </c>
      <c r="G497" s="14" t="inlineStr">
        <is>
          <t>49%</t>
        </is>
      </c>
      <c r="H497" s="14" t="inlineStr">
        <is>
          <t>1.74×</t>
        </is>
      </c>
      <c r="I497" s="14" t="inlineStr">
        <is>
          <t>1.5×</t>
        </is>
      </c>
      <c r="J497" s="14" t="inlineStr">
        <is>
          <t>3.3</t>
        </is>
      </c>
      <c r="K497" s="14" t="inlineStr">
        <is>
          <t>0.51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0.684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BPOP</t>
        </is>
      </c>
      <c r="D498" s="11" t="inlineStr">
        <is>
          <t>POPULAR, INC.</t>
        </is>
      </c>
      <c r="E498" s="11" t="inlineStr">
        <is>
          <t>United States/Canada</t>
        </is>
      </c>
      <c r="F498" s="11" t="inlineStr">
        <is>
          <t>F</t>
        </is>
      </c>
      <c r="G498" s="11" t="inlineStr">
        <is>
          <t>49%</t>
        </is>
      </c>
      <c r="H498" s="11" t="inlineStr">
        <is>
          <t>1.74×</t>
        </is>
      </c>
      <c r="I498" s="11" t="inlineStr">
        <is>
          <t>1.5×</t>
        </is>
      </c>
      <c r="J498" s="11" t="inlineStr">
        <is>
          <t>3.3</t>
        </is>
      </c>
      <c r="K498" s="11" t="inlineStr">
        <is>
          <t>0.51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0.684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DAVE</t>
        </is>
      </c>
      <c r="D499" s="14" t="inlineStr">
        <is>
          <t>Dave Inc./DE</t>
        </is>
      </c>
      <c r="E499" s="14" t="inlineStr">
        <is>
          <t>United States/Canada</t>
        </is>
      </c>
      <c r="F499" s="14" t="inlineStr">
        <is>
          <t>F</t>
        </is>
      </c>
      <c r="G499" s="14" t="inlineStr">
        <is>
          <t>49%</t>
        </is>
      </c>
      <c r="H499" s="14" t="inlineStr">
        <is>
          <t>1.74×</t>
        </is>
      </c>
      <c r="I499" s="14" t="inlineStr">
        <is>
          <t>1.5×</t>
        </is>
      </c>
      <c r="J499" s="14" t="inlineStr">
        <is>
          <t>3.3</t>
        </is>
      </c>
      <c r="K499" s="14" t="inlineStr">
        <is>
          <t>0.51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0.684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VG</t>
        </is>
      </c>
      <c r="D500" s="11" t="inlineStr">
        <is>
          <t>Venture Global, Inc.</t>
        </is>
      </c>
      <c r="E500" s="11" t="inlineStr">
        <is>
          <t>United States/Canada</t>
        </is>
      </c>
      <c r="F500" s="11" t="inlineStr">
        <is>
          <t>F</t>
        </is>
      </c>
      <c r="G500" s="11" t="inlineStr">
        <is>
          <t>49%</t>
        </is>
      </c>
      <c r="H500" s="11" t="inlineStr">
        <is>
          <t>1.74×</t>
        </is>
      </c>
      <c r="I500" s="11" t="inlineStr">
        <is>
          <t>1.5×</t>
        </is>
      </c>
      <c r="J500" s="11" t="inlineStr">
        <is>
          <t>3.3</t>
        </is>
      </c>
      <c r="K500" s="11" t="inlineStr">
        <is>
          <t>0.51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0.684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SBGI</t>
        </is>
      </c>
      <c r="D501" s="14" t="inlineStr">
        <is>
          <t>Sinclair, Inc.</t>
        </is>
      </c>
      <c r="E501" s="14" t="inlineStr">
        <is>
          <t>United States/Canada</t>
        </is>
      </c>
      <c r="F501" s="14" t="inlineStr">
        <is>
          <t>F</t>
        </is>
      </c>
      <c r="G501" s="14" t="inlineStr">
        <is>
          <t>49%</t>
        </is>
      </c>
      <c r="H501" s="14" t="inlineStr">
        <is>
          <t>1.74×</t>
        </is>
      </c>
      <c r="I501" s="14" t="inlineStr">
        <is>
          <t>1.5×</t>
        </is>
      </c>
      <c r="J501" s="14" t="inlineStr">
        <is>
          <t>3.3</t>
        </is>
      </c>
      <c r="K501" s="14" t="inlineStr">
        <is>
          <t>0.51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0.684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TCPC</t>
        </is>
      </c>
      <c r="D502" s="11" t="inlineStr">
        <is>
          <t>BlackRock TCP Capital Corp.</t>
        </is>
      </c>
      <c r="E502" s="11" t="inlineStr">
        <is>
          <t>United States/Canada</t>
        </is>
      </c>
      <c r="F502" s="11" t="inlineStr">
        <is>
          <t>F</t>
        </is>
      </c>
      <c r="G502" s="11" t="inlineStr">
        <is>
          <t>49%</t>
        </is>
      </c>
      <c r="H502" s="11" t="inlineStr">
        <is>
          <t>1.74×</t>
        </is>
      </c>
      <c r="I502" s="11" t="inlineStr">
        <is>
          <t>1.5×</t>
        </is>
      </c>
      <c r="J502" s="11" t="inlineStr">
        <is>
          <t>3.3</t>
        </is>
      </c>
      <c r="K502" s="11" t="inlineStr">
        <is>
          <t>0.51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0.684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HKEX:00389.HK</t>
        </is>
      </c>
      <c r="D503" s="14" t="inlineStr">
        <is>
          <t>TONTINE WINES</t>
        </is>
      </c>
      <c r="E503" s="14" t="inlineStr">
        <is>
          <t>Unspecified</t>
        </is>
      </c>
      <c r="F503" s="14" t="inlineStr">
        <is>
          <t>F</t>
        </is>
      </c>
      <c r="G503" s="14" t="inlineStr">
        <is>
          <t>49%</t>
        </is>
      </c>
      <c r="H503" s="14" t="inlineStr">
        <is>
          <t>1.74×</t>
        </is>
      </c>
      <c r="I503" s="14" t="inlineStr">
        <is>
          <t>1.5×</t>
        </is>
      </c>
      <c r="J503" s="14" t="inlineStr">
        <is>
          <t>3.3</t>
        </is>
      </c>
      <c r="K503" s="14" t="inlineStr">
        <is>
          <t>0.51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0.684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OPGN</t>
        </is>
      </c>
      <c r="D504" s="11" t="inlineStr">
        <is>
          <t>CapForce Inc.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49%</t>
        </is>
      </c>
      <c r="H504" s="11" t="inlineStr">
        <is>
          <t>1.74×</t>
        </is>
      </c>
      <c r="I504" s="11" t="inlineStr">
        <is>
          <t>1.5×</t>
        </is>
      </c>
      <c r="J504" s="11" t="inlineStr">
        <is>
          <t>3.3</t>
        </is>
      </c>
      <c r="K504" s="11" t="inlineStr">
        <is>
          <t>0.51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0.684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CLOV</t>
        </is>
      </c>
      <c r="D505" s="14" t="inlineStr">
        <is>
          <t>CLOVER HEALTH INVESTMENTS, CORP. /DE</t>
        </is>
      </c>
      <c r="E505" s="14" t="inlineStr">
        <is>
          <t>United States/Canada</t>
        </is>
      </c>
      <c r="F505" s="14" t="inlineStr">
        <is>
          <t>F</t>
        </is>
      </c>
      <c r="G505" s="14" t="inlineStr">
        <is>
          <t>49%</t>
        </is>
      </c>
      <c r="H505" s="14" t="inlineStr">
        <is>
          <t>1.74×</t>
        </is>
      </c>
      <c r="I505" s="14" t="inlineStr">
        <is>
          <t>1.5×</t>
        </is>
      </c>
      <c r="J505" s="14" t="inlineStr">
        <is>
          <t>3.3</t>
        </is>
      </c>
      <c r="K505" s="14" t="inlineStr">
        <is>
          <t>0.51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0.684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HKEX:06667.HK</t>
        </is>
      </c>
      <c r="D506" s="11" t="inlineStr">
        <is>
          <t>MEGA GENOMICS</t>
        </is>
      </c>
      <c r="E506" s="11" t="inlineStr">
        <is>
          <t>Unspecified</t>
        </is>
      </c>
      <c r="F506" s="11" t="inlineStr">
        <is>
          <t>F</t>
        </is>
      </c>
      <c r="G506" s="11" t="inlineStr">
        <is>
          <t>49%</t>
        </is>
      </c>
      <c r="H506" s="11" t="inlineStr">
        <is>
          <t>1.74×</t>
        </is>
      </c>
      <c r="I506" s="11" t="inlineStr">
        <is>
          <t>1.5×</t>
        </is>
      </c>
      <c r="J506" s="11" t="inlineStr">
        <is>
          <t>3.3</t>
        </is>
      </c>
      <c r="K506" s="11" t="inlineStr">
        <is>
          <t>0.51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0.684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HKEX:01846.HK</t>
        </is>
      </c>
      <c r="D507" s="14" t="inlineStr">
        <is>
          <t>EUROEYES</t>
        </is>
      </c>
      <c r="E507" s="14" t="inlineStr">
        <is>
          <t>Unspecified</t>
        </is>
      </c>
      <c r="F507" s="14" t="inlineStr">
        <is>
          <t>F</t>
        </is>
      </c>
      <c r="G507" s="14" t="inlineStr">
        <is>
          <t>49%</t>
        </is>
      </c>
      <c r="H507" s="14" t="inlineStr">
        <is>
          <t>1.74×</t>
        </is>
      </c>
      <c r="I507" s="14" t="inlineStr">
        <is>
          <t>1.5×</t>
        </is>
      </c>
      <c r="J507" s="14" t="inlineStr">
        <is>
          <t>3.3</t>
        </is>
      </c>
      <c r="K507" s="14" t="inlineStr">
        <is>
          <t>0.51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0.684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BSRR</t>
        </is>
      </c>
      <c r="D508" s="11" t="inlineStr">
        <is>
          <t>SIERRA BANCORP</t>
        </is>
      </c>
      <c r="E508" s="11" t="inlineStr">
        <is>
          <t>United States/Canada</t>
        </is>
      </c>
      <c r="F508" s="11" t="inlineStr">
        <is>
          <t>F</t>
        </is>
      </c>
      <c r="G508" s="11" t="inlineStr">
        <is>
          <t>49%</t>
        </is>
      </c>
      <c r="H508" s="11" t="inlineStr">
        <is>
          <t>1.74×</t>
        </is>
      </c>
      <c r="I508" s="11" t="inlineStr">
        <is>
          <t>1.5×</t>
        </is>
      </c>
      <c r="J508" s="11" t="inlineStr">
        <is>
          <t>3.3</t>
        </is>
      </c>
      <c r="K508" s="11" t="inlineStr">
        <is>
          <t>0.51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0.684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PB</t>
        </is>
      </c>
      <c r="D509" s="14" t="inlineStr">
        <is>
          <t>PROSPERITY BANCSHARES INC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49%</t>
        </is>
      </c>
      <c r="H509" s="14" t="inlineStr">
        <is>
          <t>1.74×</t>
        </is>
      </c>
      <c r="I509" s="14" t="inlineStr">
        <is>
          <t>1.5×</t>
        </is>
      </c>
      <c r="J509" s="14" t="inlineStr">
        <is>
          <t>3.3</t>
        </is>
      </c>
      <c r="K509" s="14" t="inlineStr">
        <is>
          <t>0.51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0.684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GLXY</t>
        </is>
      </c>
      <c r="D510" s="11" t="inlineStr">
        <is>
          <t>Galaxy Digital Inc.</t>
        </is>
      </c>
      <c r="E510" s="11" t="inlineStr">
        <is>
          <t>United States/Canada</t>
        </is>
      </c>
      <c r="F510" s="11" t="inlineStr">
        <is>
          <t>F</t>
        </is>
      </c>
      <c r="G510" s="11" t="inlineStr">
        <is>
          <t>49%</t>
        </is>
      </c>
      <c r="H510" s="11" t="inlineStr">
        <is>
          <t>1.74×</t>
        </is>
      </c>
      <c r="I510" s="11" t="inlineStr">
        <is>
          <t>1.5×</t>
        </is>
      </c>
      <c r="J510" s="11" t="inlineStr">
        <is>
          <t>3.3</t>
        </is>
      </c>
      <c r="K510" s="11" t="inlineStr">
        <is>
          <t>0.51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0.684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LXU</t>
        </is>
      </c>
      <c r="D511" s="14" t="inlineStr">
        <is>
          <t>LSB INDUSTRIES, INC.</t>
        </is>
      </c>
      <c r="E511" s="14" t="inlineStr">
        <is>
          <t>United States/Canada</t>
        </is>
      </c>
      <c r="F511" s="14" t="inlineStr">
        <is>
          <t>F</t>
        </is>
      </c>
      <c r="G511" s="14" t="inlineStr">
        <is>
          <t>49%</t>
        </is>
      </c>
      <c r="H511" s="14" t="inlineStr">
        <is>
          <t>1.74×</t>
        </is>
      </c>
      <c r="I511" s="14" t="inlineStr">
        <is>
          <t>1.5×</t>
        </is>
      </c>
      <c r="J511" s="14" t="inlineStr">
        <is>
          <t>3.3</t>
        </is>
      </c>
      <c r="K511" s="14" t="inlineStr">
        <is>
          <t>0.51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0.684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BATRA</t>
        </is>
      </c>
      <c r="D512" s="11" t="inlineStr">
        <is>
          <t>Atlanta Braves Holdings, Inc.</t>
        </is>
      </c>
      <c r="E512" s="11" t="inlineStr">
        <is>
          <t>United States/Canada</t>
        </is>
      </c>
      <c r="F512" s="11" t="inlineStr">
        <is>
          <t>F</t>
        </is>
      </c>
      <c r="G512" s="11" t="inlineStr">
        <is>
          <t>49%</t>
        </is>
      </c>
      <c r="H512" s="11" t="inlineStr">
        <is>
          <t>1.74×</t>
        </is>
      </c>
      <c r="I512" s="11" t="inlineStr">
        <is>
          <t>1.5×</t>
        </is>
      </c>
      <c r="J512" s="11" t="inlineStr">
        <is>
          <t>3.3</t>
        </is>
      </c>
      <c r="K512" s="11" t="inlineStr">
        <is>
          <t>0.51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0.684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IART</t>
        </is>
      </c>
      <c r="D513" s="14" t="inlineStr">
        <is>
          <t>INTEGRA LIFESCIENCES HOLDINGS CORP</t>
        </is>
      </c>
      <c r="E513" s="14" t="inlineStr">
        <is>
          <t>United States/Canada</t>
        </is>
      </c>
      <c r="F513" s="14" t="inlineStr">
        <is>
          <t>F</t>
        </is>
      </c>
      <c r="G513" s="14" t="inlineStr">
        <is>
          <t>49%</t>
        </is>
      </c>
      <c r="H513" s="14" t="inlineStr">
        <is>
          <t>1.74×</t>
        </is>
      </c>
      <c r="I513" s="14" t="inlineStr">
        <is>
          <t>1.5×</t>
        </is>
      </c>
      <c r="J513" s="14" t="inlineStr">
        <is>
          <t>3.3</t>
        </is>
      </c>
      <c r="K513" s="14" t="inlineStr">
        <is>
          <t>0.51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0.684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ADTN</t>
        </is>
      </c>
      <c r="D514" s="11" t="inlineStr">
        <is>
          <t>ADTRAN Holdings, Inc.</t>
        </is>
      </c>
      <c r="E514" s="11" t="inlineStr">
        <is>
          <t>United States/Canada</t>
        </is>
      </c>
      <c r="F514" s="11" t="inlineStr">
        <is>
          <t>F</t>
        </is>
      </c>
      <c r="G514" s="11" t="inlineStr">
        <is>
          <t>49%</t>
        </is>
      </c>
      <c r="H514" s="11" t="inlineStr">
        <is>
          <t>1.74×</t>
        </is>
      </c>
      <c r="I514" s="11" t="inlineStr">
        <is>
          <t>1.5×</t>
        </is>
      </c>
      <c r="J514" s="11" t="inlineStr">
        <is>
          <t>3.3</t>
        </is>
      </c>
      <c r="K514" s="11" t="inlineStr">
        <is>
          <t>0.51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0.684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SPOK</t>
        </is>
      </c>
      <c r="D515" s="14" t="inlineStr">
        <is>
          <t>Spok Holdings, Inc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49%</t>
        </is>
      </c>
      <c r="H515" s="14" t="inlineStr">
        <is>
          <t>1.74×</t>
        </is>
      </c>
      <c r="I515" s="14" t="inlineStr">
        <is>
          <t>1.5×</t>
        </is>
      </c>
      <c r="J515" s="14" t="inlineStr">
        <is>
          <t>3.3</t>
        </is>
      </c>
      <c r="K515" s="14" t="inlineStr">
        <is>
          <t>0.51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0.684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SND</t>
        </is>
      </c>
      <c r="D516" s="11" t="inlineStr">
        <is>
          <t>Smart Sand, Inc.</t>
        </is>
      </c>
      <c r="E516" s="11" t="inlineStr">
        <is>
          <t>United States/Canada</t>
        </is>
      </c>
      <c r="F516" s="11" t="inlineStr">
        <is>
          <t>F</t>
        </is>
      </c>
      <c r="G516" s="11" t="inlineStr">
        <is>
          <t>49%</t>
        </is>
      </c>
      <c r="H516" s="11" t="inlineStr">
        <is>
          <t>1.74×</t>
        </is>
      </c>
      <c r="I516" s="11" t="inlineStr">
        <is>
          <t>1.5×</t>
        </is>
      </c>
      <c r="J516" s="11" t="inlineStr">
        <is>
          <t>3.3</t>
        </is>
      </c>
      <c r="K516" s="11" t="inlineStr">
        <is>
          <t>0.51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0.684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SILA</t>
        </is>
      </c>
      <c r="D517" s="14" t="inlineStr">
        <is>
          <t>Sila Realty Trust, Inc.</t>
        </is>
      </c>
      <c r="E517" s="14" t="inlineStr">
        <is>
          <t>United States/Canada</t>
        </is>
      </c>
      <c r="F517" s="14" t="inlineStr">
        <is>
          <t>F</t>
        </is>
      </c>
      <c r="G517" s="14" t="inlineStr">
        <is>
          <t>49%</t>
        </is>
      </c>
      <c r="H517" s="14" t="inlineStr">
        <is>
          <t>1.74×</t>
        </is>
      </c>
      <c r="I517" s="14" t="inlineStr">
        <is>
          <t>1.5×</t>
        </is>
      </c>
      <c r="J517" s="14" t="inlineStr">
        <is>
          <t>3.3</t>
        </is>
      </c>
      <c r="K517" s="14" t="inlineStr">
        <is>
          <t>0.51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0.684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PARR</t>
        </is>
      </c>
      <c r="D518" s="11" t="inlineStr">
        <is>
          <t>PAR PACIFIC HOLDINGS, INC.</t>
        </is>
      </c>
      <c r="E518" s="11" t="inlineStr">
        <is>
          <t>United States/Canada</t>
        </is>
      </c>
      <c r="F518" s="11" t="inlineStr">
        <is>
          <t>F</t>
        </is>
      </c>
      <c r="G518" s="11" t="inlineStr">
        <is>
          <t>49%</t>
        </is>
      </c>
      <c r="H518" s="11" t="inlineStr">
        <is>
          <t>1.74×</t>
        </is>
      </c>
      <c r="I518" s="11" t="inlineStr">
        <is>
          <t>1.5×</t>
        </is>
      </c>
      <c r="J518" s="11" t="inlineStr">
        <is>
          <t>3.3</t>
        </is>
      </c>
      <c r="K518" s="11" t="inlineStr">
        <is>
          <t>0.51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0.684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AWI</t>
        </is>
      </c>
      <c r="D519" s="14" t="inlineStr">
        <is>
          <t>ARMSTRONG WORLD INDUSTRIES INC</t>
        </is>
      </c>
      <c r="E519" s="14" t="inlineStr">
        <is>
          <t>United States/Canada</t>
        </is>
      </c>
      <c r="F519" s="14" t="inlineStr">
        <is>
          <t>F</t>
        </is>
      </c>
      <c r="G519" s="14" t="inlineStr">
        <is>
          <t>49%</t>
        </is>
      </c>
      <c r="H519" s="14" t="inlineStr">
        <is>
          <t>1.74×</t>
        </is>
      </c>
      <c r="I519" s="14" t="inlineStr">
        <is>
          <t>1.5×</t>
        </is>
      </c>
      <c r="J519" s="14" t="inlineStr">
        <is>
          <t>3.3</t>
        </is>
      </c>
      <c r="K519" s="14" t="inlineStr">
        <is>
          <t>0.51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0.684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LNWO</t>
        </is>
      </c>
      <c r="D520" s="11" t="inlineStr">
        <is>
          <t>Light &amp; Wonder, Inc.</t>
        </is>
      </c>
      <c r="E520" s="11" t="inlineStr">
        <is>
          <t>United States/Canada</t>
        </is>
      </c>
      <c r="F520" s="11" t="inlineStr">
        <is>
          <t>F</t>
        </is>
      </c>
      <c r="G520" s="11" t="inlineStr">
        <is>
          <t>49%</t>
        </is>
      </c>
      <c r="H520" s="11" t="inlineStr">
        <is>
          <t>1.74×</t>
        </is>
      </c>
      <c r="I520" s="11" t="inlineStr">
        <is>
          <t>1.5×</t>
        </is>
      </c>
      <c r="J520" s="11" t="inlineStr">
        <is>
          <t>3.3</t>
        </is>
      </c>
      <c r="K520" s="11" t="inlineStr">
        <is>
          <t>0.51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0.684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CLNE</t>
        </is>
      </c>
      <c r="D521" s="14" t="inlineStr">
        <is>
          <t>Clean Energy Fuels Corp.</t>
        </is>
      </c>
      <c r="E521" s="14" t="inlineStr">
        <is>
          <t>United States/Canada</t>
        </is>
      </c>
      <c r="F521" s="14" t="inlineStr">
        <is>
          <t>F</t>
        </is>
      </c>
      <c r="G521" s="14" t="inlineStr">
        <is>
          <t>49%</t>
        </is>
      </c>
      <c r="H521" s="14" t="inlineStr">
        <is>
          <t>1.74×</t>
        </is>
      </c>
      <c r="I521" s="14" t="inlineStr">
        <is>
          <t>1.5×</t>
        </is>
      </c>
      <c r="J521" s="14" t="inlineStr">
        <is>
          <t>3.3</t>
        </is>
      </c>
      <c r="K521" s="14" t="inlineStr">
        <is>
          <t>0.51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0.684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INR</t>
        </is>
      </c>
      <c r="D522" s="11" t="inlineStr">
        <is>
          <t>INFINITY NATURAL RESOURCES, INC.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49%</t>
        </is>
      </c>
      <c r="H522" s="11" t="inlineStr">
        <is>
          <t>1.74×</t>
        </is>
      </c>
      <c r="I522" s="11" t="inlineStr">
        <is>
          <t>1.5×</t>
        </is>
      </c>
      <c r="J522" s="11" t="inlineStr">
        <is>
          <t>3.3</t>
        </is>
      </c>
      <c r="K522" s="11" t="inlineStr">
        <is>
          <t>0.51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0.684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CIK:0000732834</t>
        </is>
      </c>
      <c r="D523" s="14" t="inlineStr">
        <is>
          <t>CONTINENTAL RESOURCES, INC</t>
        </is>
      </c>
      <c r="E523" s="14" t="inlineStr">
        <is>
          <t>United States/Canada</t>
        </is>
      </c>
      <c r="F523" s="14" t="inlineStr">
        <is>
          <t>F</t>
        </is>
      </c>
      <c r="G523" s="14" t="inlineStr">
        <is>
          <t>49%</t>
        </is>
      </c>
      <c r="H523" s="14" t="inlineStr">
        <is>
          <t>1.74×</t>
        </is>
      </c>
      <c r="I523" s="14" t="inlineStr">
        <is>
          <t>1.5×</t>
        </is>
      </c>
      <c r="J523" s="14" t="inlineStr">
        <is>
          <t>3.3</t>
        </is>
      </c>
      <c r="K523" s="14" t="inlineStr">
        <is>
          <t>0.51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0.684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FBIN</t>
        </is>
      </c>
      <c r="D524" s="11" t="inlineStr">
        <is>
          <t>Fortune Brands Innovations, Inc.</t>
        </is>
      </c>
      <c r="E524" s="11" t="inlineStr">
        <is>
          <t>United States/Canada</t>
        </is>
      </c>
      <c r="F524" s="11" t="inlineStr">
        <is>
          <t>F</t>
        </is>
      </c>
      <c r="G524" s="11" t="inlineStr">
        <is>
          <t>49%</t>
        </is>
      </c>
      <c r="H524" s="11" t="inlineStr">
        <is>
          <t>1.74×</t>
        </is>
      </c>
      <c r="I524" s="11" t="inlineStr">
        <is>
          <t>1.5×</t>
        </is>
      </c>
      <c r="J524" s="11" t="inlineStr">
        <is>
          <t>3.3</t>
        </is>
      </c>
      <c r="K524" s="11" t="inlineStr">
        <is>
          <t>0.51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0.684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LYB</t>
        </is>
      </c>
      <c r="D525" s="14" t="inlineStr">
        <is>
          <t>LyondellBasell Industries N.V.</t>
        </is>
      </c>
      <c r="E525" s="14" t="inlineStr">
        <is>
          <t>United States/Canada</t>
        </is>
      </c>
      <c r="F525" s="14" t="inlineStr">
        <is>
          <t>F</t>
        </is>
      </c>
      <c r="G525" s="14" t="inlineStr">
        <is>
          <t>49%</t>
        </is>
      </c>
      <c r="H525" s="14" t="inlineStr">
        <is>
          <t>1.74×</t>
        </is>
      </c>
      <c r="I525" s="14" t="inlineStr">
        <is>
          <t>1.5×</t>
        </is>
      </c>
      <c r="J525" s="14" t="inlineStr">
        <is>
          <t>3.3</t>
        </is>
      </c>
      <c r="K525" s="14" t="inlineStr">
        <is>
          <t>0.51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0.684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TROX</t>
        </is>
      </c>
      <c r="D526" s="11" t="inlineStr">
        <is>
          <t>Tronox Holdings plc</t>
        </is>
      </c>
      <c r="E526" s="11" t="inlineStr">
        <is>
          <t>United States/Canada</t>
        </is>
      </c>
      <c r="F526" s="11" t="inlineStr">
        <is>
          <t>F</t>
        </is>
      </c>
      <c r="G526" s="11" t="inlineStr">
        <is>
          <t>49%</t>
        </is>
      </c>
      <c r="H526" s="11" t="inlineStr">
        <is>
          <t>1.74×</t>
        </is>
      </c>
      <c r="I526" s="11" t="inlineStr">
        <is>
          <t>1.5×</t>
        </is>
      </c>
      <c r="J526" s="11" t="inlineStr">
        <is>
          <t>3.3</t>
        </is>
      </c>
      <c r="K526" s="11" t="inlineStr">
        <is>
          <t>0.51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0.684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TSCO</t>
        </is>
      </c>
      <c r="D527" s="14" t="inlineStr">
        <is>
          <t>TRACTOR SUPPLY CO /DE/</t>
        </is>
      </c>
      <c r="E527" s="14" t="inlineStr">
        <is>
          <t>United States/Canada</t>
        </is>
      </c>
      <c r="F527" s="14" t="inlineStr">
        <is>
          <t>F</t>
        </is>
      </c>
      <c r="G527" s="14" t="inlineStr">
        <is>
          <t>49%</t>
        </is>
      </c>
      <c r="H527" s="14" t="inlineStr">
        <is>
          <t>1.74×</t>
        </is>
      </c>
      <c r="I527" s="14" t="inlineStr">
        <is>
          <t>1.5×</t>
        </is>
      </c>
      <c r="J527" s="14" t="inlineStr">
        <is>
          <t>3.3</t>
        </is>
      </c>
      <c r="K527" s="14" t="inlineStr">
        <is>
          <t>0.51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0.684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LNC</t>
        </is>
      </c>
      <c r="D528" s="11" t="inlineStr">
        <is>
          <t>LINCOLN NATIONAL CORP</t>
        </is>
      </c>
      <c r="E528" s="11" t="inlineStr">
        <is>
          <t>United States/Canada</t>
        </is>
      </c>
      <c r="F528" s="11" t="inlineStr">
        <is>
          <t>F</t>
        </is>
      </c>
      <c r="G528" s="11" t="inlineStr">
        <is>
          <t>49%</t>
        </is>
      </c>
      <c r="H528" s="11" t="inlineStr">
        <is>
          <t>1.74×</t>
        </is>
      </c>
      <c r="I528" s="11" t="inlineStr">
        <is>
          <t>1.5×</t>
        </is>
      </c>
      <c r="J528" s="11" t="inlineStr">
        <is>
          <t>3.3</t>
        </is>
      </c>
      <c r="K528" s="11" t="inlineStr">
        <is>
          <t>0.51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0.684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HUM</t>
        </is>
      </c>
      <c r="D529" s="14" t="inlineStr">
        <is>
          <t>HUMANA INC</t>
        </is>
      </c>
      <c r="E529" s="14" t="inlineStr">
        <is>
          <t>United States/Canada</t>
        </is>
      </c>
      <c r="F529" s="14" t="inlineStr">
        <is>
          <t>F</t>
        </is>
      </c>
      <c r="G529" s="14" t="inlineStr">
        <is>
          <t>49%</t>
        </is>
      </c>
      <c r="H529" s="14" t="inlineStr">
        <is>
          <t>1.74×</t>
        </is>
      </c>
      <c r="I529" s="14" t="inlineStr">
        <is>
          <t>1.5×</t>
        </is>
      </c>
      <c r="J529" s="14" t="inlineStr">
        <is>
          <t>3.3</t>
        </is>
      </c>
      <c r="K529" s="14" t="inlineStr">
        <is>
          <t>0.51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0.684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VC</t>
        </is>
      </c>
      <c r="D530" s="11" t="inlineStr">
        <is>
          <t>VISTEON CORP</t>
        </is>
      </c>
      <c r="E530" s="11" t="inlineStr">
        <is>
          <t>United States/Canada</t>
        </is>
      </c>
      <c r="F530" s="11" t="inlineStr">
        <is>
          <t>F</t>
        </is>
      </c>
      <c r="G530" s="11" t="inlineStr">
        <is>
          <t>49%</t>
        </is>
      </c>
      <c r="H530" s="11" t="inlineStr">
        <is>
          <t>1.74×</t>
        </is>
      </c>
      <c r="I530" s="11" t="inlineStr">
        <is>
          <t>1.5×</t>
        </is>
      </c>
      <c r="J530" s="11" t="inlineStr">
        <is>
          <t>3.3</t>
        </is>
      </c>
      <c r="K530" s="11" t="inlineStr">
        <is>
          <t>0.51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0.684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CNP</t>
        </is>
      </c>
      <c r="D531" s="14" t="inlineStr">
        <is>
          <t>CENTERPOINT ENERGY INC</t>
        </is>
      </c>
      <c r="E531" s="14" t="inlineStr">
        <is>
          <t>United States/Canada</t>
        </is>
      </c>
      <c r="F531" s="14" t="inlineStr">
        <is>
          <t>F</t>
        </is>
      </c>
      <c r="G531" s="14" t="inlineStr">
        <is>
          <t>49%</t>
        </is>
      </c>
      <c r="H531" s="14" t="inlineStr">
        <is>
          <t>1.74×</t>
        </is>
      </c>
      <c r="I531" s="14" t="inlineStr">
        <is>
          <t>1.5×</t>
        </is>
      </c>
      <c r="J531" s="14" t="inlineStr">
        <is>
          <t>3.3</t>
        </is>
      </c>
      <c r="K531" s="14" t="inlineStr">
        <is>
          <t>0.51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0.684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MET</t>
        </is>
      </c>
      <c r="D532" s="11" t="inlineStr">
        <is>
          <t>METLIFE INC</t>
        </is>
      </c>
      <c r="E532" s="11" t="inlineStr">
        <is>
          <t>United States/Canada</t>
        </is>
      </c>
      <c r="F532" s="11" t="inlineStr">
        <is>
          <t>F</t>
        </is>
      </c>
      <c r="G532" s="11" t="inlineStr">
        <is>
          <t>49%</t>
        </is>
      </c>
      <c r="H532" s="11" t="inlineStr">
        <is>
          <t>1.74×</t>
        </is>
      </c>
      <c r="I532" s="11" t="inlineStr">
        <is>
          <t>1.5×</t>
        </is>
      </c>
      <c r="J532" s="11" t="inlineStr">
        <is>
          <t>3.3</t>
        </is>
      </c>
      <c r="K532" s="11" t="inlineStr">
        <is>
          <t>0.51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0.684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FE</t>
        </is>
      </c>
      <c r="D533" s="14" t="inlineStr">
        <is>
          <t>FIRSTENERGY CORP</t>
        </is>
      </c>
      <c r="E533" s="14" t="inlineStr">
        <is>
          <t>United States/Canada</t>
        </is>
      </c>
      <c r="F533" s="14" t="inlineStr">
        <is>
          <t>F</t>
        </is>
      </c>
      <c r="G533" s="14" t="inlineStr">
        <is>
          <t>49%</t>
        </is>
      </c>
      <c r="H533" s="14" t="inlineStr">
        <is>
          <t>1.74×</t>
        </is>
      </c>
      <c r="I533" s="14" t="inlineStr">
        <is>
          <t>1.5×</t>
        </is>
      </c>
      <c r="J533" s="14" t="inlineStr">
        <is>
          <t>3.3</t>
        </is>
      </c>
      <c r="K533" s="14" t="inlineStr">
        <is>
          <t>0.51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0.684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CNK</t>
        </is>
      </c>
      <c r="D534" s="11" t="inlineStr">
        <is>
          <t>Cinemark Holdings, Inc.</t>
        </is>
      </c>
      <c r="E534" s="11" t="inlineStr">
        <is>
          <t>United States/Canada</t>
        </is>
      </c>
      <c r="F534" s="11" t="inlineStr">
        <is>
          <t>F</t>
        </is>
      </c>
      <c r="G534" s="11" t="inlineStr">
        <is>
          <t>49%</t>
        </is>
      </c>
      <c r="H534" s="11" t="inlineStr">
        <is>
          <t>1.74×</t>
        </is>
      </c>
      <c r="I534" s="11" t="inlineStr">
        <is>
          <t>1.5×</t>
        </is>
      </c>
      <c r="J534" s="11" t="inlineStr">
        <is>
          <t>3.3</t>
        </is>
      </c>
      <c r="K534" s="11" t="inlineStr">
        <is>
          <t>0.51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0.684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EIX</t>
        </is>
      </c>
      <c r="D535" s="14" t="inlineStr">
        <is>
          <t>EDISON INTERNATIONAL</t>
        </is>
      </c>
      <c r="E535" s="14" t="inlineStr">
        <is>
          <t>United States/Canada</t>
        </is>
      </c>
      <c r="F535" s="14" t="inlineStr">
        <is>
          <t>F</t>
        </is>
      </c>
      <c r="G535" s="14" t="inlineStr">
        <is>
          <t>49%</t>
        </is>
      </c>
      <c r="H535" s="14" t="inlineStr">
        <is>
          <t>1.74×</t>
        </is>
      </c>
      <c r="I535" s="14" t="inlineStr">
        <is>
          <t>1.5×</t>
        </is>
      </c>
      <c r="J535" s="14" t="inlineStr">
        <is>
          <t>3.3</t>
        </is>
      </c>
      <c r="K535" s="14" t="inlineStr">
        <is>
          <t>0.51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0.684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MCO</t>
        </is>
      </c>
      <c r="D536" s="11" t="inlineStr">
        <is>
          <t>MOODYS CORP /DE/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49%</t>
        </is>
      </c>
      <c r="H536" s="11" t="inlineStr">
        <is>
          <t>1.74×</t>
        </is>
      </c>
      <c r="I536" s="11" t="inlineStr">
        <is>
          <t>1.5×</t>
        </is>
      </c>
      <c r="J536" s="11" t="inlineStr">
        <is>
          <t>3.3</t>
        </is>
      </c>
      <c r="K536" s="11" t="inlineStr">
        <is>
          <t>0.51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0.684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AZLUQ</t>
        </is>
      </c>
      <c r="D537" s="14" t="inlineStr">
        <is>
          <t>AZUL SA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49%</t>
        </is>
      </c>
      <c r="H537" s="14" t="inlineStr">
        <is>
          <t>1.74×</t>
        </is>
      </c>
      <c r="I537" s="14" t="inlineStr">
        <is>
          <t>1.5×</t>
        </is>
      </c>
      <c r="J537" s="14" t="inlineStr">
        <is>
          <t>3.3</t>
        </is>
      </c>
      <c r="K537" s="14" t="inlineStr">
        <is>
          <t>0.51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0.684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ITRI</t>
        </is>
      </c>
      <c r="D538" s="11" t="inlineStr">
        <is>
          <t>ITRON, INC.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49%</t>
        </is>
      </c>
      <c r="H538" s="11" t="inlineStr">
        <is>
          <t>1.74×</t>
        </is>
      </c>
      <c r="I538" s="11" t="inlineStr">
        <is>
          <t>1.5×</t>
        </is>
      </c>
      <c r="J538" s="11" t="inlineStr">
        <is>
          <t>3.3</t>
        </is>
      </c>
      <c r="K538" s="11" t="inlineStr">
        <is>
          <t>0.51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0.684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WRLD</t>
        </is>
      </c>
      <c r="D539" s="14" t="inlineStr">
        <is>
          <t>WORLD ACCEPTANCE CORP</t>
        </is>
      </c>
      <c r="E539" s="14" t="inlineStr">
        <is>
          <t>United States/Canada</t>
        </is>
      </c>
      <c r="F539" s="14" t="inlineStr">
        <is>
          <t>F</t>
        </is>
      </c>
      <c r="G539" s="14" t="inlineStr">
        <is>
          <t>49%</t>
        </is>
      </c>
      <c r="H539" s="14" t="inlineStr">
        <is>
          <t>1.74×</t>
        </is>
      </c>
      <c r="I539" s="14" t="inlineStr">
        <is>
          <t>1.5×</t>
        </is>
      </c>
      <c r="J539" s="14" t="inlineStr">
        <is>
          <t>3.3</t>
        </is>
      </c>
      <c r="K539" s="14" t="inlineStr">
        <is>
          <t>0.51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0.684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HKEX:08106.HK</t>
        </is>
      </c>
      <c r="D540" s="11" t="inlineStr">
        <is>
          <t>XINHUA LANDE</t>
        </is>
      </c>
      <c r="E540" s="11" t="inlineStr">
        <is>
          <t>Unspecified</t>
        </is>
      </c>
      <c r="F540" s="11" t="inlineStr">
        <is>
          <t>F</t>
        </is>
      </c>
      <c r="G540" s="11" t="inlineStr">
        <is>
          <t>49%</t>
        </is>
      </c>
      <c r="H540" s="11" t="inlineStr">
        <is>
          <t>1.74×</t>
        </is>
      </c>
      <c r="I540" s="11" t="inlineStr">
        <is>
          <t>1.5×</t>
        </is>
      </c>
      <c r="J540" s="11" t="inlineStr">
        <is>
          <t>3.3</t>
        </is>
      </c>
      <c r="K540" s="11" t="inlineStr">
        <is>
          <t>0.51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0.684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AGCO</t>
        </is>
      </c>
      <c r="D541" s="14" t="inlineStr">
        <is>
          <t>AGCO CORP /DE</t>
        </is>
      </c>
      <c r="E541" s="14" t="inlineStr">
        <is>
          <t>United States/Canada</t>
        </is>
      </c>
      <c r="F541" s="14" t="inlineStr">
        <is>
          <t>F</t>
        </is>
      </c>
      <c r="G541" s="14" t="inlineStr">
        <is>
          <t>49%</t>
        </is>
      </c>
      <c r="H541" s="14" t="inlineStr">
        <is>
          <t>1.74×</t>
        </is>
      </c>
      <c r="I541" s="14" t="inlineStr">
        <is>
          <t>1.5×</t>
        </is>
      </c>
      <c r="J541" s="14" t="inlineStr">
        <is>
          <t>3.3</t>
        </is>
      </c>
      <c r="K541" s="14" t="inlineStr">
        <is>
          <t>0.51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0.684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CIK:0001109448</t>
        </is>
      </c>
      <c r="D542" s="11" t="inlineStr">
        <is>
          <t>ALLIANCEBERNSTEIN L.P.</t>
        </is>
      </c>
      <c r="E542" s="11" t="inlineStr">
        <is>
          <t>United States/Canada</t>
        </is>
      </c>
      <c r="F542" s="11" t="inlineStr">
        <is>
          <t>F</t>
        </is>
      </c>
      <c r="G542" s="11" t="inlineStr">
        <is>
          <t>49%</t>
        </is>
      </c>
      <c r="H542" s="11" t="inlineStr">
        <is>
          <t>1.74×</t>
        </is>
      </c>
      <c r="I542" s="11" t="inlineStr">
        <is>
          <t>1.5×</t>
        </is>
      </c>
      <c r="J542" s="11" t="inlineStr">
        <is>
          <t>3.3</t>
        </is>
      </c>
      <c r="K542" s="11" t="inlineStr">
        <is>
          <t>0.51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0.684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GTY</t>
        </is>
      </c>
      <c r="D543" s="14" t="inlineStr">
        <is>
          <t>GETTY REALTY CORP /MD/</t>
        </is>
      </c>
      <c r="E543" s="14" t="inlineStr">
        <is>
          <t>United States/Canada</t>
        </is>
      </c>
      <c r="F543" s="14" t="inlineStr">
        <is>
          <t>F</t>
        </is>
      </c>
      <c r="G543" s="14" t="inlineStr">
        <is>
          <t>49%</t>
        </is>
      </c>
      <c r="H543" s="14" t="inlineStr">
        <is>
          <t>1.74×</t>
        </is>
      </c>
      <c r="I543" s="14" t="inlineStr">
        <is>
          <t>1.5×</t>
        </is>
      </c>
      <c r="J543" s="14" t="inlineStr">
        <is>
          <t>3.3</t>
        </is>
      </c>
      <c r="K543" s="14" t="inlineStr">
        <is>
          <t>0.51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0.684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AB</t>
        </is>
      </c>
      <c r="D544" s="11" t="inlineStr">
        <is>
          <t>ALLIANCEBERNSTEIN HOLDING L.P.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49%</t>
        </is>
      </c>
      <c r="H544" s="11" t="inlineStr">
        <is>
          <t>1.74×</t>
        </is>
      </c>
      <c r="I544" s="11" t="inlineStr">
        <is>
          <t>1.5×</t>
        </is>
      </c>
      <c r="J544" s="11" t="inlineStr">
        <is>
          <t>3.3</t>
        </is>
      </c>
      <c r="K544" s="11" t="inlineStr">
        <is>
          <t>0.51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0.684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KHC</t>
        </is>
      </c>
      <c r="D545" s="14" t="inlineStr">
        <is>
          <t>Kraft Heinz Co</t>
        </is>
      </c>
      <c r="E545" s="14" t="inlineStr">
        <is>
          <t>United States/Canada</t>
        </is>
      </c>
      <c r="F545" s="14" t="inlineStr">
        <is>
          <t>F</t>
        </is>
      </c>
      <c r="G545" s="14" t="inlineStr">
        <is>
          <t>49%</t>
        </is>
      </c>
      <c r="H545" s="14" t="inlineStr">
        <is>
          <t>1.74×</t>
        </is>
      </c>
      <c r="I545" s="14" t="inlineStr">
        <is>
          <t>1.5×</t>
        </is>
      </c>
      <c r="J545" s="14" t="inlineStr">
        <is>
          <t>3.3</t>
        </is>
      </c>
      <c r="K545" s="14" t="inlineStr">
        <is>
          <t>0.51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0.684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HKEX:06616.HK</t>
        </is>
      </c>
      <c r="D546" s="11" t="inlineStr">
        <is>
          <t>GLOBAL NEW MAT</t>
        </is>
      </c>
      <c r="E546" s="11" t="inlineStr">
        <is>
          <t>Unspecified</t>
        </is>
      </c>
      <c r="F546" s="11" t="inlineStr">
        <is>
          <t>F</t>
        </is>
      </c>
      <c r="G546" s="11" t="inlineStr">
        <is>
          <t>49%</t>
        </is>
      </c>
      <c r="H546" s="11" t="inlineStr">
        <is>
          <t>1.74×</t>
        </is>
      </c>
      <c r="I546" s="11" t="inlineStr">
        <is>
          <t>1.5×</t>
        </is>
      </c>
      <c r="J546" s="11" t="inlineStr">
        <is>
          <t>3.3</t>
        </is>
      </c>
      <c r="K546" s="11" t="inlineStr">
        <is>
          <t>0.51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0.684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HKEX:02427.HK</t>
        </is>
      </c>
      <c r="D547" s="14" t="inlineStr">
        <is>
          <t>GUANZE MEDICAL</t>
        </is>
      </c>
      <c r="E547" s="14" t="inlineStr">
        <is>
          <t>Unspecified</t>
        </is>
      </c>
      <c r="F547" s="14" t="inlineStr">
        <is>
          <t>F</t>
        </is>
      </c>
      <c r="G547" s="14" t="inlineStr">
        <is>
          <t>49%</t>
        </is>
      </c>
      <c r="H547" s="14" t="inlineStr">
        <is>
          <t>1.74×</t>
        </is>
      </c>
      <c r="I547" s="14" t="inlineStr">
        <is>
          <t>1.5×</t>
        </is>
      </c>
      <c r="J547" s="14" t="inlineStr">
        <is>
          <t>3.3</t>
        </is>
      </c>
      <c r="K547" s="14" t="inlineStr">
        <is>
          <t>0.51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0.684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KMPB</t>
        </is>
      </c>
      <c r="D548" s="11" t="inlineStr">
        <is>
          <t>KEMPER Corp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49%</t>
        </is>
      </c>
      <c r="H548" s="11" t="inlineStr">
        <is>
          <t>1.74×</t>
        </is>
      </c>
      <c r="I548" s="11" t="inlineStr">
        <is>
          <t>1.5×</t>
        </is>
      </c>
      <c r="J548" s="11" t="inlineStr">
        <is>
          <t>3.3</t>
        </is>
      </c>
      <c r="K548" s="11" t="inlineStr">
        <is>
          <t>0.51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0.684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APH</t>
        </is>
      </c>
      <c r="D549" s="14" t="inlineStr">
        <is>
          <t>AMPHENOL CORP /DE/</t>
        </is>
      </c>
      <c r="E549" s="14" t="inlineStr">
        <is>
          <t>United States/Canada</t>
        </is>
      </c>
      <c r="F549" s="14" t="inlineStr">
        <is>
          <t>F</t>
        </is>
      </c>
      <c r="G549" s="14" t="inlineStr">
        <is>
          <t>49%</t>
        </is>
      </c>
      <c r="H549" s="14" t="inlineStr">
        <is>
          <t>1.74×</t>
        </is>
      </c>
      <c r="I549" s="14" t="inlineStr">
        <is>
          <t>1.5×</t>
        </is>
      </c>
      <c r="J549" s="14" t="inlineStr">
        <is>
          <t>3.3</t>
        </is>
      </c>
      <c r="K549" s="14" t="inlineStr">
        <is>
          <t>0.51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0.684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F</t>
        </is>
      </c>
      <c r="D550" s="11" t="inlineStr">
        <is>
          <t>FORD MOTOR CO</t>
        </is>
      </c>
      <c r="E550" s="11" t="inlineStr">
        <is>
          <t>United States/Canada</t>
        </is>
      </c>
      <c r="F550" s="11" t="inlineStr">
        <is>
          <t>F</t>
        </is>
      </c>
      <c r="G550" s="11" t="inlineStr">
        <is>
          <t>49%</t>
        </is>
      </c>
      <c r="H550" s="11" t="inlineStr">
        <is>
          <t>1.74×</t>
        </is>
      </c>
      <c r="I550" s="11" t="inlineStr">
        <is>
          <t>1.5×</t>
        </is>
      </c>
      <c r="J550" s="11" t="inlineStr">
        <is>
          <t>3.3</t>
        </is>
      </c>
      <c r="K550" s="11" t="inlineStr">
        <is>
          <t>0.51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0.684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HKEX:01011.HK</t>
        </is>
      </c>
      <c r="D551" s="14" t="inlineStr">
        <is>
          <t>NT PHARMA</t>
        </is>
      </c>
      <c r="E551" s="14" t="inlineStr">
        <is>
          <t>Unspecified</t>
        </is>
      </c>
      <c r="F551" s="14" t="inlineStr">
        <is>
          <t>F</t>
        </is>
      </c>
      <c r="G551" s="14" t="inlineStr">
        <is>
          <t>49%</t>
        </is>
      </c>
      <c r="H551" s="14" t="inlineStr">
        <is>
          <t>1.74×</t>
        </is>
      </c>
      <c r="I551" s="14" t="inlineStr">
        <is>
          <t>1.5×</t>
        </is>
      </c>
      <c r="J551" s="14" t="inlineStr">
        <is>
          <t>3.3</t>
        </is>
      </c>
      <c r="K551" s="14" t="inlineStr">
        <is>
          <t>0.51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0.684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CTGO</t>
        </is>
      </c>
      <c r="D552" s="11" t="inlineStr">
        <is>
          <t>Contango ORE, Inc.</t>
        </is>
      </c>
      <c r="E552" s="11" t="inlineStr">
        <is>
          <t>United States/Canada</t>
        </is>
      </c>
      <c r="F552" s="11" t="inlineStr">
        <is>
          <t>F</t>
        </is>
      </c>
      <c r="G552" s="11" t="inlineStr">
        <is>
          <t>49%</t>
        </is>
      </c>
      <c r="H552" s="11" t="inlineStr">
        <is>
          <t>1.74×</t>
        </is>
      </c>
      <c r="I552" s="11" t="inlineStr">
        <is>
          <t>1.5×</t>
        </is>
      </c>
      <c r="J552" s="11" t="inlineStr">
        <is>
          <t>3.3</t>
        </is>
      </c>
      <c r="K552" s="11" t="inlineStr">
        <is>
          <t>0.51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0.684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OHI</t>
        </is>
      </c>
      <c r="D553" s="14" t="inlineStr">
        <is>
          <t>OMEGA HEALTHCARE INVESTORS INC</t>
        </is>
      </c>
      <c r="E553" s="14" t="inlineStr">
        <is>
          <t>United States/Canada</t>
        </is>
      </c>
      <c r="F553" s="14" t="inlineStr">
        <is>
          <t>F</t>
        </is>
      </c>
      <c r="G553" s="14" t="inlineStr">
        <is>
          <t>49%</t>
        </is>
      </c>
      <c r="H553" s="14" t="inlineStr">
        <is>
          <t>1.74×</t>
        </is>
      </c>
      <c r="I553" s="14" t="inlineStr">
        <is>
          <t>1.5×</t>
        </is>
      </c>
      <c r="J553" s="14" t="inlineStr">
        <is>
          <t>3.3</t>
        </is>
      </c>
      <c r="K553" s="14" t="inlineStr">
        <is>
          <t>0.51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0.684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APC</t>
        </is>
      </c>
      <c r="D554" s="11" t="inlineStr">
        <is>
          <t>ARKO Petroleum Corp.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49%</t>
        </is>
      </c>
      <c r="H554" s="11" t="inlineStr">
        <is>
          <t>1.74×</t>
        </is>
      </c>
      <c r="I554" s="11" t="inlineStr">
        <is>
          <t>1.5×</t>
        </is>
      </c>
      <c r="J554" s="11" t="inlineStr">
        <is>
          <t>3.3</t>
        </is>
      </c>
      <c r="K554" s="11" t="inlineStr">
        <is>
          <t>0.51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0.684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NFBK</t>
        </is>
      </c>
      <c r="D555" s="14" t="inlineStr">
        <is>
          <t>Northfield Bancorp, Inc.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49%</t>
        </is>
      </c>
      <c r="H555" s="14" t="inlineStr">
        <is>
          <t>1.74×</t>
        </is>
      </c>
      <c r="I555" s="14" t="inlineStr">
        <is>
          <t>1.5×</t>
        </is>
      </c>
      <c r="J555" s="14" t="inlineStr">
        <is>
          <t>3.3</t>
        </is>
      </c>
      <c r="K555" s="14" t="inlineStr">
        <is>
          <t>0.51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0.684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DEC</t>
        </is>
      </c>
      <c r="D556" s="11" t="inlineStr">
        <is>
          <t>Diversified Energy Co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49%</t>
        </is>
      </c>
      <c r="H556" s="11" t="inlineStr">
        <is>
          <t>1.74×</t>
        </is>
      </c>
      <c r="I556" s="11" t="inlineStr">
        <is>
          <t>1.5×</t>
        </is>
      </c>
      <c r="J556" s="11" t="inlineStr">
        <is>
          <t>3.3</t>
        </is>
      </c>
      <c r="K556" s="11" t="inlineStr">
        <is>
          <t>0.51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0.684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HKEX:09696.HK</t>
        </is>
      </c>
      <c r="D557" s="14" t="inlineStr">
        <is>
          <t>TIANQI LITHIUM</t>
        </is>
      </c>
      <c r="E557" s="14" t="inlineStr">
        <is>
          <t>Unspecified</t>
        </is>
      </c>
      <c r="F557" s="14" t="inlineStr">
        <is>
          <t>F</t>
        </is>
      </c>
      <c r="G557" s="14" t="inlineStr">
        <is>
          <t>49%</t>
        </is>
      </c>
      <c r="H557" s="14" t="inlineStr">
        <is>
          <t>1.74×</t>
        </is>
      </c>
      <c r="I557" s="14" t="inlineStr">
        <is>
          <t>1.5×</t>
        </is>
      </c>
      <c r="J557" s="14" t="inlineStr">
        <is>
          <t>3.3</t>
        </is>
      </c>
      <c r="K557" s="14" t="inlineStr">
        <is>
          <t>0.51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0.684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HKEX:02282&lt;br/&gt;05036&lt;br/&gt;40634.HK</t>
        </is>
      </c>
      <c r="D558" s="11" t="inlineStr">
        <is>
          <t xml:space="preserve">MGM CHINA&lt;br/&gt;MGM CHINA N3106&lt;br/&gt;MGM CHINA </t>
        </is>
      </c>
      <c r="E558" s="11" t="inlineStr">
        <is>
          <t>Unspecified</t>
        </is>
      </c>
      <c r="F558" s="11" t="inlineStr">
        <is>
          <t>F</t>
        </is>
      </c>
      <c r="G558" s="11" t="inlineStr">
        <is>
          <t>49%</t>
        </is>
      </c>
      <c r="H558" s="11" t="inlineStr">
        <is>
          <t>1.74×</t>
        </is>
      </c>
      <c r="I558" s="11" t="inlineStr">
        <is>
          <t>1.5×</t>
        </is>
      </c>
      <c r="J558" s="11" t="inlineStr">
        <is>
          <t>3.3</t>
        </is>
      </c>
      <c r="K558" s="11" t="inlineStr">
        <is>
          <t>0.51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0.684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HKEX:08657.HK</t>
        </is>
      </c>
      <c r="D559" s="14" t="inlineStr">
        <is>
          <t>TRUE PARTNER</t>
        </is>
      </c>
      <c r="E559" s="14" t="inlineStr">
        <is>
          <t>Unspecified</t>
        </is>
      </c>
      <c r="F559" s="14" t="inlineStr">
        <is>
          <t>F</t>
        </is>
      </c>
      <c r="G559" s="14" t="inlineStr">
        <is>
          <t>49%</t>
        </is>
      </c>
      <c r="H559" s="14" t="inlineStr">
        <is>
          <t>1.74×</t>
        </is>
      </c>
      <c r="I559" s="14" t="inlineStr">
        <is>
          <t>1.5×</t>
        </is>
      </c>
      <c r="J559" s="14" t="inlineStr">
        <is>
          <t>3.3</t>
        </is>
      </c>
      <c r="K559" s="14" t="inlineStr">
        <is>
          <t>0.51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0.684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XELB</t>
        </is>
      </c>
      <c r="D560" s="11" t="inlineStr">
        <is>
          <t>XCel Brands,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49%</t>
        </is>
      </c>
      <c r="H560" s="11" t="inlineStr">
        <is>
          <t>1.74×</t>
        </is>
      </c>
      <c r="I560" s="11" t="inlineStr">
        <is>
          <t>1.5×</t>
        </is>
      </c>
      <c r="J560" s="11" t="inlineStr">
        <is>
          <t>3.3</t>
        </is>
      </c>
      <c r="K560" s="11" t="inlineStr">
        <is>
          <t>0.51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0.684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DOW</t>
        </is>
      </c>
      <c r="D561" s="14" t="inlineStr">
        <is>
          <t>DOW INC.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49%</t>
        </is>
      </c>
      <c r="H561" s="14" t="inlineStr">
        <is>
          <t>1.74×</t>
        </is>
      </c>
      <c r="I561" s="14" t="inlineStr">
        <is>
          <t>1.5×</t>
        </is>
      </c>
      <c r="J561" s="14" t="inlineStr">
        <is>
          <t>3.3</t>
        </is>
      </c>
      <c r="K561" s="14" t="inlineStr">
        <is>
          <t>0.51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0.684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HLNE</t>
        </is>
      </c>
      <c r="D562" s="11" t="inlineStr">
        <is>
          <t>Hamilton Lane INC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49%</t>
        </is>
      </c>
      <c r="H562" s="11" t="inlineStr">
        <is>
          <t>1.74×</t>
        </is>
      </c>
      <c r="I562" s="11" t="inlineStr">
        <is>
          <t>1.5×</t>
        </is>
      </c>
      <c r="J562" s="11" t="inlineStr">
        <is>
          <t>3.3</t>
        </is>
      </c>
      <c r="K562" s="11" t="inlineStr">
        <is>
          <t>0.51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0.684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TWNP</t>
        </is>
      </c>
      <c r="D563" s="14" t="inlineStr">
        <is>
          <t>Twin Hospitality Group Inc.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49%</t>
        </is>
      </c>
      <c r="H563" s="14" t="inlineStr">
        <is>
          <t>1.74×</t>
        </is>
      </c>
      <c r="I563" s="14" t="inlineStr">
        <is>
          <t>1.5×</t>
        </is>
      </c>
      <c r="J563" s="14" t="inlineStr">
        <is>
          <t>3.3</t>
        </is>
      </c>
      <c r="K563" s="14" t="inlineStr">
        <is>
          <t>0.51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0.684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FTW-WT</t>
        </is>
      </c>
      <c r="D564" s="11" t="inlineStr">
        <is>
          <t>PRESIDIO PUBCO INC.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49%</t>
        </is>
      </c>
      <c r="H564" s="11" t="inlineStr">
        <is>
          <t>1.74×</t>
        </is>
      </c>
      <c r="I564" s="11" t="inlineStr">
        <is>
          <t>1.5×</t>
        </is>
      </c>
      <c r="J564" s="11" t="inlineStr">
        <is>
          <t>3.3</t>
        </is>
      </c>
      <c r="K564" s="11" t="inlineStr">
        <is>
          <t>0.51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0.684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FAT</t>
        </is>
      </c>
      <c r="D565" s="14" t="inlineStr">
        <is>
          <t>Fat Brands, Inc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49%</t>
        </is>
      </c>
      <c r="H565" s="14" t="inlineStr">
        <is>
          <t>1.74×</t>
        </is>
      </c>
      <c r="I565" s="14" t="inlineStr">
        <is>
          <t>1.5×</t>
        </is>
      </c>
      <c r="J565" s="14" t="inlineStr">
        <is>
          <t>3.3</t>
        </is>
      </c>
      <c r="K565" s="14" t="inlineStr">
        <is>
          <t>0.51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0.684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HKEX:01546.HK</t>
        </is>
      </c>
      <c r="D566" s="11" t="inlineStr">
        <is>
          <t>THELLOY DEV</t>
        </is>
      </c>
      <c r="E566" s="11" t="inlineStr">
        <is>
          <t>Unspecified</t>
        </is>
      </c>
      <c r="F566" s="11" t="inlineStr">
        <is>
          <t>F</t>
        </is>
      </c>
      <c r="G566" s="11" t="inlineStr">
        <is>
          <t>49%</t>
        </is>
      </c>
      <c r="H566" s="11" t="inlineStr">
        <is>
          <t>1.74×</t>
        </is>
      </c>
      <c r="I566" s="11" t="inlineStr">
        <is>
          <t>1.5×</t>
        </is>
      </c>
      <c r="J566" s="11" t="inlineStr">
        <is>
          <t>3.3</t>
        </is>
      </c>
      <c r="K566" s="11" t="inlineStr">
        <is>
          <t>0.51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0.684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JEF</t>
        </is>
      </c>
      <c r="D567" s="14" t="inlineStr">
        <is>
          <t>Jefferies Financial Group Inc.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49%</t>
        </is>
      </c>
      <c r="H567" s="14" t="inlineStr">
        <is>
          <t>1.74×</t>
        </is>
      </c>
      <c r="I567" s="14" t="inlineStr">
        <is>
          <t>1.5×</t>
        </is>
      </c>
      <c r="J567" s="14" t="inlineStr">
        <is>
          <t>3.3</t>
        </is>
      </c>
      <c r="K567" s="14" t="inlineStr">
        <is>
          <t>0.51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0.684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GM</t>
        </is>
      </c>
      <c r="D568" s="11" t="inlineStr">
        <is>
          <t>General Motors Co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49%</t>
        </is>
      </c>
      <c r="H568" s="11" t="inlineStr">
        <is>
          <t>1.74×</t>
        </is>
      </c>
      <c r="I568" s="11" t="inlineStr">
        <is>
          <t>1.5×</t>
        </is>
      </c>
      <c r="J568" s="11" t="inlineStr">
        <is>
          <t>3.3</t>
        </is>
      </c>
      <c r="K568" s="11" t="inlineStr">
        <is>
          <t>0.51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0.684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HKEX:01429.HK</t>
        </is>
      </c>
      <c r="D569" s="14" t="inlineStr">
        <is>
          <t>SKYMISSION GP</t>
        </is>
      </c>
      <c r="E569" s="14" t="inlineStr">
        <is>
          <t>Unspecified</t>
        </is>
      </c>
      <c r="F569" s="14" t="inlineStr">
        <is>
          <t>F</t>
        </is>
      </c>
      <c r="G569" s="14" t="inlineStr">
        <is>
          <t>49%</t>
        </is>
      </c>
      <c r="H569" s="14" t="inlineStr">
        <is>
          <t>1.74×</t>
        </is>
      </c>
      <c r="I569" s="14" t="inlineStr">
        <is>
          <t>1.5×</t>
        </is>
      </c>
      <c r="J569" s="14" t="inlineStr">
        <is>
          <t>3.3</t>
        </is>
      </c>
      <c r="K569" s="14" t="inlineStr">
        <is>
          <t>0.51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0.684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HKEX:06939.HK</t>
        </is>
      </c>
      <c r="D570" s="11" t="inlineStr">
        <is>
          <t>MEGAIN</t>
        </is>
      </c>
      <c r="E570" s="11" t="inlineStr">
        <is>
          <t>Unspecified</t>
        </is>
      </c>
      <c r="F570" s="11" t="inlineStr">
        <is>
          <t>F</t>
        </is>
      </c>
      <c r="G570" s="11" t="inlineStr">
        <is>
          <t>49%</t>
        </is>
      </c>
      <c r="H570" s="11" t="inlineStr">
        <is>
          <t>1.74×</t>
        </is>
      </c>
      <c r="I570" s="11" t="inlineStr">
        <is>
          <t>1.5×</t>
        </is>
      </c>
      <c r="J570" s="11" t="inlineStr">
        <is>
          <t>3.3</t>
        </is>
      </c>
      <c r="K570" s="11" t="inlineStr">
        <is>
          <t>0.51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0.684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IRBTQ</t>
        </is>
      </c>
      <c r="D571" s="14" t="inlineStr">
        <is>
          <t>IROBOT CORP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49%</t>
        </is>
      </c>
      <c r="H571" s="14" t="inlineStr">
        <is>
          <t>1.74×</t>
        </is>
      </c>
      <c r="I571" s="14" t="inlineStr">
        <is>
          <t>1.5×</t>
        </is>
      </c>
      <c r="J571" s="14" t="inlineStr">
        <is>
          <t>3.3</t>
        </is>
      </c>
      <c r="K571" s="14" t="inlineStr">
        <is>
          <t>0.51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0.684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GORO</t>
        </is>
      </c>
      <c r="D572" s="11" t="inlineStr">
        <is>
          <t>GOLD RESOURCE CORP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49%</t>
        </is>
      </c>
      <c r="H572" s="11" t="inlineStr">
        <is>
          <t>1.74×</t>
        </is>
      </c>
      <c r="I572" s="11" t="inlineStr">
        <is>
          <t>1.5×</t>
        </is>
      </c>
      <c r="J572" s="11" t="inlineStr">
        <is>
          <t>3.3</t>
        </is>
      </c>
      <c r="K572" s="11" t="inlineStr">
        <is>
          <t>0.51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0.684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ARE</t>
        </is>
      </c>
      <c r="D573" s="14" t="inlineStr">
        <is>
          <t>ALEXANDRIA REAL ESTATE EQUITIES,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49%</t>
        </is>
      </c>
      <c r="H573" s="14" t="inlineStr">
        <is>
          <t>1.74×</t>
        </is>
      </c>
      <c r="I573" s="14" t="inlineStr">
        <is>
          <t>1.5×</t>
        </is>
      </c>
      <c r="J573" s="14" t="inlineStr">
        <is>
          <t>3.3</t>
        </is>
      </c>
      <c r="K573" s="14" t="inlineStr">
        <is>
          <t>0.51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0.684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HKEX:01955.HK</t>
        </is>
      </c>
      <c r="D574" s="11" t="inlineStr">
        <is>
          <t>JOHNSON HLDGS</t>
        </is>
      </c>
      <c r="E574" s="11" t="inlineStr">
        <is>
          <t>Unspecified</t>
        </is>
      </c>
      <c r="F574" s="11" t="inlineStr">
        <is>
          <t>F</t>
        </is>
      </c>
      <c r="G574" s="11" t="inlineStr">
        <is>
          <t>49%</t>
        </is>
      </c>
      <c r="H574" s="11" t="inlineStr">
        <is>
          <t>1.74×</t>
        </is>
      </c>
      <c r="I574" s="11" t="inlineStr">
        <is>
          <t>1.5×</t>
        </is>
      </c>
      <c r="J574" s="11" t="inlineStr">
        <is>
          <t>3.3</t>
        </is>
      </c>
      <c r="K574" s="11" t="inlineStr">
        <is>
          <t>0.51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0.684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FAF</t>
        </is>
      </c>
      <c r="D575" s="14" t="inlineStr">
        <is>
          <t>First American Financial Corp</t>
        </is>
      </c>
      <c r="E575" s="14" t="inlineStr">
        <is>
          <t>United States/Canada</t>
        </is>
      </c>
      <c r="F575" s="14" t="inlineStr">
        <is>
          <t>F</t>
        </is>
      </c>
      <c r="G575" s="14" t="inlineStr">
        <is>
          <t>49%</t>
        </is>
      </c>
      <c r="H575" s="14" t="inlineStr">
        <is>
          <t>1.74×</t>
        </is>
      </c>
      <c r="I575" s="14" t="inlineStr">
        <is>
          <t>1.5×</t>
        </is>
      </c>
      <c r="J575" s="14" t="inlineStr">
        <is>
          <t>3.3</t>
        </is>
      </c>
      <c r="K575" s="14" t="inlineStr">
        <is>
          <t>0.51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0.684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R</t>
        </is>
      </c>
      <c r="D576" s="11" t="inlineStr">
        <is>
          <t>RYDER SYSTEM INC</t>
        </is>
      </c>
      <c r="E576" s="11" t="inlineStr">
        <is>
          <t>United States/Canada</t>
        </is>
      </c>
      <c r="F576" s="11" t="inlineStr">
        <is>
          <t>F</t>
        </is>
      </c>
      <c r="G576" s="11" t="inlineStr">
        <is>
          <t>49%</t>
        </is>
      </c>
      <c r="H576" s="11" t="inlineStr">
        <is>
          <t>1.74×</t>
        </is>
      </c>
      <c r="I576" s="11" t="inlineStr">
        <is>
          <t>1.5×</t>
        </is>
      </c>
      <c r="J576" s="11" t="inlineStr">
        <is>
          <t>3.3</t>
        </is>
      </c>
      <c r="K576" s="11" t="inlineStr">
        <is>
          <t>0.51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0.684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RSI</t>
        </is>
      </c>
      <c r="D577" s="14" t="inlineStr">
        <is>
          <t>Rush Street Interactive, Inc.</t>
        </is>
      </c>
      <c r="E577" s="14" t="inlineStr">
        <is>
          <t>United States/Canada</t>
        </is>
      </c>
      <c r="F577" s="14" t="inlineStr">
        <is>
          <t>F</t>
        </is>
      </c>
      <c r="G577" s="14" t="inlineStr">
        <is>
          <t>49%</t>
        </is>
      </c>
      <c r="H577" s="14" t="inlineStr">
        <is>
          <t>1.74×</t>
        </is>
      </c>
      <c r="I577" s="14" t="inlineStr">
        <is>
          <t>1.5×</t>
        </is>
      </c>
      <c r="J577" s="14" t="inlineStr">
        <is>
          <t>3.3</t>
        </is>
      </c>
      <c r="K577" s="14" t="inlineStr">
        <is>
          <t>0.51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0.684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CIK:0001692412</t>
        </is>
      </c>
      <c r="D578" s="11" t="inlineStr">
        <is>
          <t>Playa Hotels &amp; Resorts N.V.</t>
        </is>
      </c>
      <c r="E578" s="11" t="inlineStr">
        <is>
          <t>United States/Canada</t>
        </is>
      </c>
      <c r="F578" s="11" t="inlineStr">
        <is>
          <t>F</t>
        </is>
      </c>
      <c r="G578" s="11" t="inlineStr">
        <is>
          <t>49%</t>
        </is>
      </c>
      <c r="H578" s="11" t="inlineStr">
        <is>
          <t>1.74×</t>
        </is>
      </c>
      <c r="I578" s="11" t="inlineStr">
        <is>
          <t>1.5×</t>
        </is>
      </c>
      <c r="J578" s="11" t="inlineStr">
        <is>
          <t>3.3</t>
        </is>
      </c>
      <c r="K578" s="11" t="inlineStr">
        <is>
          <t>0.51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0.684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EONR-WT</t>
        </is>
      </c>
      <c r="D579" s="14" t="inlineStr">
        <is>
          <t>EON Resources Inc.</t>
        </is>
      </c>
      <c r="E579" s="14" t="inlineStr">
        <is>
          <t>United States/Canada</t>
        </is>
      </c>
      <c r="F579" s="14" t="inlineStr">
        <is>
          <t>F</t>
        </is>
      </c>
      <c r="G579" s="14" t="inlineStr">
        <is>
          <t>49%</t>
        </is>
      </c>
      <c r="H579" s="14" t="inlineStr">
        <is>
          <t>1.74×</t>
        </is>
      </c>
      <c r="I579" s="14" t="inlineStr">
        <is>
          <t>1.5×</t>
        </is>
      </c>
      <c r="J579" s="14" t="inlineStr">
        <is>
          <t>3.3</t>
        </is>
      </c>
      <c r="K579" s="14" t="inlineStr">
        <is>
          <t>0.51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0.684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CIK:0001220754</t>
        </is>
      </c>
      <c r="D580" s="11" t="inlineStr">
        <is>
          <t>ModivCare Inc</t>
        </is>
      </c>
      <c r="E580" s="11" t="inlineStr">
        <is>
          <t>United States/Canada</t>
        </is>
      </c>
      <c r="F580" s="11" t="inlineStr">
        <is>
          <t>F</t>
        </is>
      </c>
      <c r="G580" s="11" t="inlineStr">
        <is>
          <t>49%</t>
        </is>
      </c>
      <c r="H580" s="11" t="inlineStr">
        <is>
          <t>1.74×</t>
        </is>
      </c>
      <c r="I580" s="11" t="inlineStr">
        <is>
          <t>1.5×</t>
        </is>
      </c>
      <c r="J580" s="11" t="inlineStr">
        <is>
          <t>3.3</t>
        </is>
      </c>
      <c r="K580" s="11" t="inlineStr">
        <is>
          <t>0.51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0.684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NMIH</t>
        </is>
      </c>
      <c r="D581" s="14" t="inlineStr">
        <is>
          <t>NMI Holdings, Inc.</t>
        </is>
      </c>
      <c r="E581" s="14" t="inlineStr">
        <is>
          <t>United States/Canada</t>
        </is>
      </c>
      <c r="F581" s="14" t="inlineStr">
        <is>
          <t>F</t>
        </is>
      </c>
      <c r="G581" s="14" t="inlineStr">
        <is>
          <t>49%</t>
        </is>
      </c>
      <c r="H581" s="14" t="inlineStr">
        <is>
          <t>1.74×</t>
        </is>
      </c>
      <c r="I581" s="14" t="inlineStr">
        <is>
          <t>1.5×</t>
        </is>
      </c>
      <c r="J581" s="14" t="inlineStr">
        <is>
          <t>3.3</t>
        </is>
      </c>
      <c r="K581" s="14" t="inlineStr">
        <is>
          <t>0.51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0.684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STHO</t>
        </is>
      </c>
      <c r="D582" s="11" t="inlineStr">
        <is>
          <t>Star Holdings</t>
        </is>
      </c>
      <c r="E582" s="11" t="inlineStr">
        <is>
          <t>United States/Canada</t>
        </is>
      </c>
      <c r="F582" s="11" t="inlineStr">
        <is>
          <t>F</t>
        </is>
      </c>
      <c r="G582" s="11" t="inlineStr">
        <is>
          <t>49%</t>
        </is>
      </c>
      <c r="H582" s="11" t="inlineStr">
        <is>
          <t>1.74×</t>
        </is>
      </c>
      <c r="I582" s="11" t="inlineStr">
        <is>
          <t>1.5×</t>
        </is>
      </c>
      <c r="J582" s="11" t="inlineStr">
        <is>
          <t>3.3</t>
        </is>
      </c>
      <c r="K582" s="11" t="inlineStr">
        <is>
          <t>0.51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0.684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ARES-PB</t>
        </is>
      </c>
      <c r="D583" s="14" t="inlineStr">
        <is>
          <t>Ares Management Corp</t>
        </is>
      </c>
      <c r="E583" s="14" t="inlineStr">
        <is>
          <t>United States/Canada</t>
        </is>
      </c>
      <c r="F583" s="14" t="inlineStr">
        <is>
          <t>F</t>
        </is>
      </c>
      <c r="G583" s="14" t="inlineStr">
        <is>
          <t>49%</t>
        </is>
      </c>
      <c r="H583" s="14" t="inlineStr">
        <is>
          <t>1.74×</t>
        </is>
      </c>
      <c r="I583" s="14" t="inlineStr">
        <is>
          <t>1.5×</t>
        </is>
      </c>
      <c r="J583" s="14" t="inlineStr">
        <is>
          <t>3.3</t>
        </is>
      </c>
      <c r="K583" s="14" t="inlineStr">
        <is>
          <t>0.51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0.684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CIK:0000800240</t>
        </is>
      </c>
      <c r="D584" s="11" t="inlineStr">
        <is>
          <t>ODP Corp</t>
        </is>
      </c>
      <c r="E584" s="11" t="inlineStr">
        <is>
          <t>United States/Canada</t>
        </is>
      </c>
      <c r="F584" s="11" t="inlineStr">
        <is>
          <t>F</t>
        </is>
      </c>
      <c r="G584" s="11" t="inlineStr">
        <is>
          <t>49%</t>
        </is>
      </c>
      <c r="H584" s="11" t="inlineStr">
        <is>
          <t>1.74×</t>
        </is>
      </c>
      <c r="I584" s="11" t="inlineStr">
        <is>
          <t>1.5×</t>
        </is>
      </c>
      <c r="J584" s="11" t="inlineStr">
        <is>
          <t>3.3</t>
        </is>
      </c>
      <c r="K584" s="11" t="inlineStr">
        <is>
          <t>0.51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0.684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LUV</t>
        </is>
      </c>
      <c r="D585" s="14" t="inlineStr">
        <is>
          <t>SOUTHWEST AIRLINES CO</t>
        </is>
      </c>
      <c r="E585" s="14" t="inlineStr">
        <is>
          <t>United States/Canada</t>
        </is>
      </c>
      <c r="F585" s="14" t="inlineStr">
        <is>
          <t>F</t>
        </is>
      </c>
      <c r="G585" s="14" t="inlineStr">
        <is>
          <t>49%</t>
        </is>
      </c>
      <c r="H585" s="14" t="inlineStr">
        <is>
          <t>1.74×</t>
        </is>
      </c>
      <c r="I585" s="14" t="inlineStr">
        <is>
          <t>1.5×</t>
        </is>
      </c>
      <c r="J585" s="14" t="inlineStr">
        <is>
          <t>3.3</t>
        </is>
      </c>
      <c r="K585" s="14" t="inlineStr">
        <is>
          <t>0.51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0.684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TRMD</t>
        </is>
      </c>
      <c r="D586" s="11" t="inlineStr">
        <is>
          <t>TORM plc</t>
        </is>
      </c>
      <c r="E586" s="11" t="inlineStr">
        <is>
          <t>United States/Canada</t>
        </is>
      </c>
      <c r="F586" s="11" t="inlineStr">
        <is>
          <t>F</t>
        </is>
      </c>
      <c r="G586" s="11" t="inlineStr">
        <is>
          <t>49%</t>
        </is>
      </c>
      <c r="H586" s="11" t="inlineStr">
        <is>
          <t>1.74×</t>
        </is>
      </c>
      <c r="I586" s="11" t="inlineStr">
        <is>
          <t>1.5×</t>
        </is>
      </c>
      <c r="J586" s="11" t="inlineStr">
        <is>
          <t>3.3</t>
        </is>
      </c>
      <c r="K586" s="11" t="inlineStr">
        <is>
          <t>0.51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0.684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CIK:0001925309</t>
        </is>
      </c>
      <c r="D587" s="14" t="inlineStr">
        <is>
          <t>Sixth Street Lending Partners</t>
        </is>
      </c>
      <c r="E587" s="14" t="inlineStr">
        <is>
          <t>United States/Canada</t>
        </is>
      </c>
      <c r="F587" s="14" t="inlineStr">
        <is>
          <t>F</t>
        </is>
      </c>
      <c r="G587" s="14" t="inlineStr">
        <is>
          <t>49%</t>
        </is>
      </c>
      <c r="H587" s="14" t="inlineStr">
        <is>
          <t>1.74×</t>
        </is>
      </c>
      <c r="I587" s="14" t="inlineStr">
        <is>
          <t>1.5×</t>
        </is>
      </c>
      <c r="J587" s="14" t="inlineStr">
        <is>
          <t>3.3</t>
        </is>
      </c>
      <c r="K587" s="14" t="inlineStr">
        <is>
          <t>0.51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0.684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CIK:0000084129</t>
        </is>
      </c>
      <c r="D588" s="11" t="inlineStr">
        <is>
          <t>NEW RITE AID, LLC</t>
        </is>
      </c>
      <c r="E588" s="11" t="inlineStr">
        <is>
          <t>United States/Canada</t>
        </is>
      </c>
      <c r="F588" s="11" t="inlineStr">
        <is>
          <t>F</t>
        </is>
      </c>
      <c r="G588" s="11" t="inlineStr">
        <is>
          <t>49%</t>
        </is>
      </c>
      <c r="H588" s="11" t="inlineStr">
        <is>
          <t>1.74×</t>
        </is>
      </c>
      <c r="I588" s="11" t="inlineStr">
        <is>
          <t>1.5×</t>
        </is>
      </c>
      <c r="J588" s="11" t="inlineStr">
        <is>
          <t>3.3</t>
        </is>
      </c>
      <c r="K588" s="11" t="inlineStr">
        <is>
          <t>0.51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0.684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PENN</t>
        </is>
      </c>
      <c r="D589" s="14" t="inlineStr">
        <is>
          <t>PENN Entertainment, Inc.</t>
        </is>
      </c>
      <c r="E589" s="14" t="inlineStr">
        <is>
          <t>United States/Canada</t>
        </is>
      </c>
      <c r="F589" s="14" t="inlineStr">
        <is>
          <t>F</t>
        </is>
      </c>
      <c r="G589" s="14" t="inlineStr">
        <is>
          <t>49%</t>
        </is>
      </c>
      <c r="H589" s="14" t="inlineStr">
        <is>
          <t>1.74×</t>
        </is>
      </c>
      <c r="I589" s="14" t="inlineStr">
        <is>
          <t>1.5×</t>
        </is>
      </c>
      <c r="J589" s="14" t="inlineStr">
        <is>
          <t>3.3</t>
        </is>
      </c>
      <c r="K589" s="14" t="inlineStr">
        <is>
          <t>0.51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0.684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CIK:0001874944</t>
        </is>
      </c>
      <c r="D590" s="11" t="inlineStr">
        <is>
          <t>Vacasa, Inc.</t>
        </is>
      </c>
      <c r="E590" s="11" t="inlineStr">
        <is>
          <t>United States/Canada</t>
        </is>
      </c>
      <c r="F590" s="11" t="inlineStr">
        <is>
          <t>F</t>
        </is>
      </c>
      <c r="G590" s="11" t="inlineStr">
        <is>
          <t>49%</t>
        </is>
      </c>
      <c r="H590" s="11" t="inlineStr">
        <is>
          <t>1.74×</t>
        </is>
      </c>
      <c r="I590" s="11" t="inlineStr">
        <is>
          <t>1.5×</t>
        </is>
      </c>
      <c r="J590" s="11" t="inlineStr">
        <is>
          <t>3.3</t>
        </is>
      </c>
      <c r="K590" s="11" t="inlineStr">
        <is>
          <t>0.51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0.684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CIK:0001633061</t>
        </is>
      </c>
      <c r="D591" s="14" t="inlineStr">
        <is>
          <t>Amplify ETF Trust</t>
        </is>
      </c>
      <c r="E591" s="14" t="inlineStr">
        <is>
          <t>United States/Canada</t>
        </is>
      </c>
      <c r="F591" s="14" t="inlineStr">
        <is>
          <t>F</t>
        </is>
      </c>
      <c r="G591" s="14" t="inlineStr">
        <is>
          <t>49%</t>
        </is>
      </c>
      <c r="H591" s="14" t="inlineStr">
        <is>
          <t>1.74×</t>
        </is>
      </c>
      <c r="I591" s="14" t="inlineStr">
        <is>
          <t>1.5×</t>
        </is>
      </c>
      <c r="J591" s="14" t="inlineStr">
        <is>
          <t>3.3</t>
        </is>
      </c>
      <c r="K591" s="14" t="inlineStr">
        <is>
          <t>0.51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0.684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CIK:0002103547</t>
        </is>
      </c>
      <c r="D592" s="11" t="inlineStr">
        <is>
          <t>Morgan Stanley Solana Trust</t>
        </is>
      </c>
      <c r="E592" s="11" t="inlineStr">
        <is>
          <t>United States/Canada</t>
        </is>
      </c>
      <c r="F592" s="11" t="inlineStr">
        <is>
          <t>F</t>
        </is>
      </c>
      <c r="G592" s="11" t="inlineStr">
        <is>
          <t>49%</t>
        </is>
      </c>
      <c r="H592" s="11" t="inlineStr">
        <is>
          <t>1.74×</t>
        </is>
      </c>
      <c r="I592" s="11" t="inlineStr">
        <is>
          <t>1.5×</t>
        </is>
      </c>
      <c r="J592" s="11" t="inlineStr">
        <is>
          <t>3.3</t>
        </is>
      </c>
      <c r="K592" s="11" t="inlineStr">
        <is>
          <t>0.51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0.684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CIK:0002103976</t>
        </is>
      </c>
      <c r="D593" s="14" t="inlineStr">
        <is>
          <t>Morgan Stanley Ethereum Trust</t>
        </is>
      </c>
      <c r="E593" s="14" t="inlineStr">
        <is>
          <t>United States/Canada</t>
        </is>
      </c>
      <c r="F593" s="14" t="inlineStr">
        <is>
          <t>F</t>
        </is>
      </c>
      <c r="G593" s="14" t="inlineStr">
        <is>
          <t>49%</t>
        </is>
      </c>
      <c r="H593" s="14" t="inlineStr">
        <is>
          <t>1.74×</t>
        </is>
      </c>
      <c r="I593" s="14" t="inlineStr">
        <is>
          <t>1.5×</t>
        </is>
      </c>
      <c r="J593" s="14" t="inlineStr">
        <is>
          <t>3.3</t>
        </is>
      </c>
      <c r="K593" s="14" t="inlineStr">
        <is>
          <t>0.51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0.684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GRMLW</t>
        </is>
      </c>
      <c r="D594" s="11" t="inlineStr">
        <is>
          <t>Greenland Mines Ltd</t>
        </is>
      </c>
      <c r="E594" s="11" t="inlineStr">
        <is>
          <t>United States/Canada</t>
        </is>
      </c>
      <c r="F594" s="11" t="inlineStr">
        <is>
          <t>F</t>
        </is>
      </c>
      <c r="G594" s="11" t="inlineStr">
        <is>
          <t>49%</t>
        </is>
      </c>
      <c r="H594" s="11" t="inlineStr">
        <is>
          <t>1.74×</t>
        </is>
      </c>
      <c r="I594" s="11" t="inlineStr">
        <is>
          <t>1.5×</t>
        </is>
      </c>
      <c r="J594" s="11" t="inlineStr">
        <is>
          <t>3.3</t>
        </is>
      </c>
      <c r="K594" s="11" t="inlineStr">
        <is>
          <t>0.51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0.684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GLBS</t>
        </is>
      </c>
      <c r="D595" s="14" t="inlineStr">
        <is>
          <t>GLOBUS MARITIME LTD</t>
        </is>
      </c>
      <c r="E595" s="14" t="inlineStr">
        <is>
          <t>United States/Canada</t>
        </is>
      </c>
      <c r="F595" s="14" t="inlineStr">
        <is>
          <t>F</t>
        </is>
      </c>
      <c r="G595" s="14" t="inlineStr">
        <is>
          <t>49%</t>
        </is>
      </c>
      <c r="H595" s="14" t="inlineStr">
        <is>
          <t>1.74×</t>
        </is>
      </c>
      <c r="I595" s="14" t="inlineStr">
        <is>
          <t>1.5×</t>
        </is>
      </c>
      <c r="J595" s="14" t="inlineStr">
        <is>
          <t>3.3</t>
        </is>
      </c>
      <c r="K595" s="14" t="inlineStr">
        <is>
          <t>0.51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0.684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PSA-PG</t>
        </is>
      </c>
      <c r="D596" s="11" t="inlineStr">
        <is>
          <t>Public Storage</t>
        </is>
      </c>
      <c r="E596" s="11" t="inlineStr">
        <is>
          <t>United States/Canada</t>
        </is>
      </c>
      <c r="F596" s="11" t="inlineStr">
        <is>
          <t>F</t>
        </is>
      </c>
      <c r="G596" s="11" t="inlineStr">
        <is>
          <t>49%</t>
        </is>
      </c>
      <c r="H596" s="11" t="inlineStr">
        <is>
          <t>1.74×</t>
        </is>
      </c>
      <c r="I596" s="11" t="inlineStr">
        <is>
          <t>1.5×</t>
        </is>
      </c>
      <c r="J596" s="11" t="inlineStr">
        <is>
          <t>3.3</t>
        </is>
      </c>
      <c r="K596" s="11" t="inlineStr">
        <is>
          <t>0.51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0.684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PLCI</t>
        </is>
      </c>
      <c r="D597" s="14" t="inlineStr">
        <is>
          <t>Pelican Acquisition II Corp</t>
        </is>
      </c>
      <c r="E597" s="14" t="inlineStr">
        <is>
          <t>United States/Canada</t>
        </is>
      </c>
      <c r="F597" s="14" t="inlineStr">
        <is>
          <t>F</t>
        </is>
      </c>
      <c r="G597" s="14" t="inlineStr">
        <is>
          <t>49%</t>
        </is>
      </c>
      <c r="H597" s="14" t="inlineStr">
        <is>
          <t>1.74×</t>
        </is>
      </c>
      <c r="I597" s="14" t="inlineStr">
        <is>
          <t>1.5×</t>
        </is>
      </c>
      <c r="J597" s="14" t="inlineStr">
        <is>
          <t>3.3</t>
        </is>
      </c>
      <c r="K597" s="14" t="inlineStr">
        <is>
          <t>0.51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0.684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DOMO</t>
        </is>
      </c>
      <c r="D598" s="11" t="inlineStr">
        <is>
          <t>DOMO, INC.</t>
        </is>
      </c>
      <c r="E598" s="11" t="inlineStr">
        <is>
          <t>United States/Canada</t>
        </is>
      </c>
      <c r="F598" s="11" t="inlineStr">
        <is>
          <t>F</t>
        </is>
      </c>
      <c r="G598" s="11" t="inlineStr">
        <is>
          <t>49%</t>
        </is>
      </c>
      <c r="H598" s="11" t="inlineStr">
        <is>
          <t>1.74×</t>
        </is>
      </c>
      <c r="I598" s="11" t="inlineStr">
        <is>
          <t>1.5×</t>
        </is>
      </c>
      <c r="J598" s="11" t="inlineStr">
        <is>
          <t>3.3</t>
        </is>
      </c>
      <c r="K598" s="11" t="inlineStr">
        <is>
          <t>0.51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0.684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CIK:0001643174</t>
        </is>
      </c>
      <c r="D599" s="14" t="inlineStr">
        <is>
          <t>Horizon Funds</t>
        </is>
      </c>
      <c r="E599" s="14" t="inlineStr">
        <is>
          <t>United States/Canada</t>
        </is>
      </c>
      <c r="F599" s="14" t="inlineStr">
        <is>
          <t>F</t>
        </is>
      </c>
      <c r="G599" s="14" t="inlineStr">
        <is>
          <t>49%</t>
        </is>
      </c>
      <c r="H599" s="14" t="inlineStr">
        <is>
          <t>1.74×</t>
        </is>
      </c>
      <c r="I599" s="14" t="inlineStr">
        <is>
          <t>1.5×</t>
        </is>
      </c>
      <c r="J599" s="14" t="inlineStr">
        <is>
          <t>3.3</t>
        </is>
      </c>
      <c r="K599" s="14" t="inlineStr">
        <is>
          <t>0.51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0.684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CAE</t>
        </is>
      </c>
      <c r="D600" s="11" t="inlineStr">
        <is>
          <t>CAE INC</t>
        </is>
      </c>
      <c r="E600" s="11" t="inlineStr">
        <is>
          <t>United States/Canada</t>
        </is>
      </c>
      <c r="F600" s="11" t="inlineStr">
        <is>
          <t>F</t>
        </is>
      </c>
      <c r="G600" s="11" t="inlineStr">
        <is>
          <t>49%</t>
        </is>
      </c>
      <c r="H600" s="11" t="inlineStr">
        <is>
          <t>1.74×</t>
        </is>
      </c>
      <c r="I600" s="11" t="inlineStr">
        <is>
          <t>1.5×</t>
        </is>
      </c>
      <c r="J600" s="11" t="inlineStr">
        <is>
          <t>3.3</t>
        </is>
      </c>
      <c r="K600" s="11" t="inlineStr">
        <is>
          <t>0.51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0.684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CIK:0002074643</t>
        </is>
      </c>
      <c r="D601" s="14" t="inlineStr">
        <is>
          <t>Somitos Corp.</t>
        </is>
      </c>
      <c r="E601" s="14" t="inlineStr">
        <is>
          <t>United States/Canada</t>
        </is>
      </c>
      <c r="F601" s="14" t="inlineStr">
        <is>
          <t>F</t>
        </is>
      </c>
      <c r="G601" s="14" t="inlineStr">
        <is>
          <t>49%</t>
        </is>
      </c>
      <c r="H601" s="14" t="inlineStr">
        <is>
          <t>1.74×</t>
        </is>
      </c>
      <c r="I601" s="14" t="inlineStr">
        <is>
          <t>1.5×</t>
        </is>
      </c>
      <c r="J601" s="14" t="inlineStr">
        <is>
          <t>3.3</t>
        </is>
      </c>
      <c r="K601" s="14" t="inlineStr">
        <is>
          <t>0.51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0.684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CIK:0001484018</t>
        </is>
      </c>
      <c r="D602" s="11" t="inlineStr">
        <is>
          <t>Spinnaker ETF Series</t>
        </is>
      </c>
      <c r="E602" s="11" t="inlineStr">
        <is>
          <t>United States/Canada</t>
        </is>
      </c>
      <c r="F602" s="11" t="inlineStr">
        <is>
          <t>F</t>
        </is>
      </c>
      <c r="G602" s="11" t="inlineStr">
        <is>
          <t>49%</t>
        </is>
      </c>
      <c r="H602" s="11" t="inlineStr">
        <is>
          <t>1.74×</t>
        </is>
      </c>
      <c r="I602" s="11" t="inlineStr">
        <is>
          <t>1.5×</t>
        </is>
      </c>
      <c r="J602" s="11" t="inlineStr">
        <is>
          <t>3.3</t>
        </is>
      </c>
      <c r="K602" s="11" t="inlineStr">
        <is>
          <t>0.51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0.684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CIK:0001145022</t>
        </is>
      </c>
      <c r="D603" s="14" t="inlineStr">
        <is>
          <t>HOTCHKIS &amp; WILEY FUNDS /DE/</t>
        </is>
      </c>
      <c r="E603" s="14" t="inlineStr">
        <is>
          <t>United States/Canada</t>
        </is>
      </c>
      <c r="F603" s="14" t="inlineStr">
        <is>
          <t>F</t>
        </is>
      </c>
      <c r="G603" s="14" t="inlineStr">
        <is>
          <t>49%</t>
        </is>
      </c>
      <c r="H603" s="14" t="inlineStr">
        <is>
          <t>1.74×</t>
        </is>
      </c>
      <c r="I603" s="14" t="inlineStr">
        <is>
          <t>1.5×</t>
        </is>
      </c>
      <c r="J603" s="14" t="inlineStr">
        <is>
          <t>3.3</t>
        </is>
      </c>
      <c r="K603" s="14" t="inlineStr">
        <is>
          <t>0.51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0.684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MTB-PH</t>
        </is>
      </c>
      <c r="D604" s="11" t="inlineStr">
        <is>
          <t>M&amp;T BANK CORP</t>
        </is>
      </c>
      <c r="E604" s="11" t="inlineStr">
        <is>
          <t>United States/Canada</t>
        </is>
      </c>
      <c r="F604" s="11" t="inlineStr">
        <is>
          <t>F</t>
        </is>
      </c>
      <c r="G604" s="11" t="inlineStr">
        <is>
          <t>49%</t>
        </is>
      </c>
      <c r="H604" s="11" t="inlineStr">
        <is>
          <t>1.74×</t>
        </is>
      </c>
      <c r="I604" s="11" t="inlineStr">
        <is>
          <t>1.5×</t>
        </is>
      </c>
      <c r="J604" s="11" t="inlineStr">
        <is>
          <t>3.3</t>
        </is>
      </c>
      <c r="K604" s="11" t="inlineStr">
        <is>
          <t>0.51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0.684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NG</t>
        </is>
      </c>
      <c r="D605" s="14" t="inlineStr">
        <is>
          <t>NOVAGOLD RESOURCES INC</t>
        </is>
      </c>
      <c r="E605" s="14" t="inlineStr">
        <is>
          <t>United States/Canada</t>
        </is>
      </c>
      <c r="F605" s="14" t="inlineStr">
        <is>
          <t>F</t>
        </is>
      </c>
      <c r="G605" s="14" t="inlineStr">
        <is>
          <t>49%</t>
        </is>
      </c>
      <c r="H605" s="14" t="inlineStr">
        <is>
          <t>1.74×</t>
        </is>
      </c>
      <c r="I605" s="14" t="inlineStr">
        <is>
          <t>1.5×</t>
        </is>
      </c>
      <c r="J605" s="14" t="inlineStr">
        <is>
          <t>3.3</t>
        </is>
      </c>
      <c r="K605" s="14" t="inlineStr">
        <is>
          <t>0.51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0.684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—</t>
        </is>
      </c>
      <c r="D606" s="11" t="inlineStr">
        <is>
          <t>MVMT Labs, Inc.</t>
        </is>
      </c>
      <c r="E606" s="11" t="inlineStr">
        <is>
          <t>Unspecified</t>
        </is>
      </c>
      <c r="F606" s="11" t="inlineStr">
        <is>
          <t>F</t>
        </is>
      </c>
      <c r="G606" s="11" t="inlineStr">
        <is>
          <t>49%</t>
        </is>
      </c>
      <c r="H606" s="11" t="inlineStr">
        <is>
          <t>1.74×</t>
        </is>
      </c>
      <c r="I606" s="11" t="inlineStr">
        <is>
          <t>1.5×</t>
        </is>
      </c>
      <c r="J606" s="11" t="inlineStr">
        <is>
          <t>3.3</t>
        </is>
      </c>
      <c r="K606" s="11" t="inlineStr">
        <is>
          <t>0.51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0.684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—</t>
        </is>
      </c>
      <c r="D607" s="14" t="inlineStr">
        <is>
          <t>The Sisters of Saint Ann, Inc. d/b/a Anna Ma</t>
        </is>
      </c>
      <c r="E607" s="14" t="inlineStr">
        <is>
          <t>Unspecified</t>
        </is>
      </c>
      <c r="F607" s="14" t="inlineStr">
        <is>
          <t>F</t>
        </is>
      </c>
      <c r="G607" s="14" t="inlineStr">
        <is>
          <t>49%</t>
        </is>
      </c>
      <c r="H607" s="14" t="inlineStr">
        <is>
          <t>1.74×</t>
        </is>
      </c>
      <c r="I607" s="14" t="inlineStr">
        <is>
          <t>1.5×</t>
        </is>
      </c>
      <c r="J607" s="14" t="inlineStr">
        <is>
          <t>3.3</t>
        </is>
      </c>
      <c r="K607" s="14" t="inlineStr">
        <is>
          <t>0.51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0.684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—</t>
        </is>
      </c>
      <c r="D608" s="11" t="inlineStr">
        <is>
          <t>In Re: Impac Mortgage Holdings, Inc.</t>
        </is>
      </c>
      <c r="E608" s="11" t="inlineStr">
        <is>
          <t>Unspecified</t>
        </is>
      </c>
      <c r="F608" s="11" t="inlineStr">
        <is>
          <t>F</t>
        </is>
      </c>
      <c r="G608" s="11" t="inlineStr">
        <is>
          <t>49%</t>
        </is>
      </c>
      <c r="H608" s="11" t="inlineStr">
        <is>
          <t>1.74×</t>
        </is>
      </c>
      <c r="I608" s="11" t="inlineStr">
        <is>
          <t>1.5×</t>
        </is>
      </c>
      <c r="J608" s="11" t="inlineStr">
        <is>
          <t>3.3</t>
        </is>
      </c>
      <c r="K608" s="11" t="inlineStr">
        <is>
          <t>0.51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0.684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—</t>
        </is>
      </c>
      <c r="D609" s="14" t="inlineStr">
        <is>
          <t>SiFi Networks America, LLC</t>
        </is>
      </c>
      <c r="E609" s="14" t="inlineStr">
        <is>
          <t>Unspecified</t>
        </is>
      </c>
      <c r="F609" s="14" t="inlineStr">
        <is>
          <t>F</t>
        </is>
      </c>
      <c r="G609" s="14" t="inlineStr">
        <is>
          <t>49%</t>
        </is>
      </c>
      <c r="H609" s="14" t="inlineStr">
        <is>
          <t>1.74×</t>
        </is>
      </c>
      <c r="I609" s="14" t="inlineStr">
        <is>
          <t>1.5×</t>
        </is>
      </c>
      <c r="J609" s="14" t="inlineStr">
        <is>
          <t>3.3</t>
        </is>
      </c>
      <c r="K609" s="14" t="inlineStr">
        <is>
          <t>0.51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0.684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—</t>
        </is>
      </c>
      <c r="D610" s="11" t="inlineStr">
        <is>
          <t xml:space="preserve">Missouri Delta Medical Center v. Tehum Care </t>
        </is>
      </c>
      <c r="E610" s="11" t="inlineStr">
        <is>
          <t>Unspecified</t>
        </is>
      </c>
      <c r="F610" s="11" t="inlineStr">
        <is>
          <t>F</t>
        </is>
      </c>
      <c r="G610" s="11" t="inlineStr">
        <is>
          <t>49%</t>
        </is>
      </c>
      <c r="H610" s="11" t="inlineStr">
        <is>
          <t>1.74×</t>
        </is>
      </c>
      <c r="I610" s="11" t="inlineStr">
        <is>
          <t>1.5×</t>
        </is>
      </c>
      <c r="J610" s="11" t="inlineStr">
        <is>
          <t>3.3</t>
        </is>
      </c>
      <c r="K610" s="11" t="inlineStr">
        <is>
          <t>0.51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0.684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—</t>
        </is>
      </c>
      <c r="D611" s="14" t="inlineStr">
        <is>
          <t>Brewster Heights Packing &amp; Orchards, LP</t>
        </is>
      </c>
      <c r="E611" s="14" t="inlineStr">
        <is>
          <t>Unspecified</t>
        </is>
      </c>
      <c r="F611" s="14" t="inlineStr">
        <is>
          <t>F</t>
        </is>
      </c>
      <c r="G611" s="14" t="inlineStr">
        <is>
          <t>49%</t>
        </is>
      </c>
      <c r="H611" s="14" t="inlineStr">
        <is>
          <t>1.74×</t>
        </is>
      </c>
      <c r="I611" s="14" t="inlineStr">
        <is>
          <t>1.5×</t>
        </is>
      </c>
      <c r="J611" s="14" t="inlineStr">
        <is>
          <t>3.3</t>
        </is>
      </c>
      <c r="K611" s="14" t="inlineStr">
        <is>
          <t>0.51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0.684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—</t>
        </is>
      </c>
      <c r="D612" s="11" t="inlineStr">
        <is>
          <t>St. Luke's Health System, LTD. v. Lefkowitz</t>
        </is>
      </c>
      <c r="E612" s="11" t="inlineStr">
        <is>
          <t>Unspecified</t>
        </is>
      </c>
      <c r="F612" s="11" t="inlineStr">
        <is>
          <t>F</t>
        </is>
      </c>
      <c r="G612" s="11" t="inlineStr">
        <is>
          <t>49%</t>
        </is>
      </c>
      <c r="H612" s="11" t="inlineStr">
        <is>
          <t>1.74×</t>
        </is>
      </c>
      <c r="I612" s="11" t="inlineStr">
        <is>
          <t>1.5×</t>
        </is>
      </c>
      <c r="J612" s="11" t="inlineStr">
        <is>
          <t>3.3</t>
        </is>
      </c>
      <c r="K612" s="11" t="inlineStr">
        <is>
          <t>0.51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0.684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—</t>
        </is>
      </c>
      <c r="D613" s="14" t="inlineStr">
        <is>
          <t>Tehum Care Services, Inc. and Thurman R Wats</t>
        </is>
      </c>
      <c r="E613" s="14" t="inlineStr">
        <is>
          <t>Unspecified</t>
        </is>
      </c>
      <c r="F613" s="14" t="inlineStr">
        <is>
          <t>F</t>
        </is>
      </c>
      <c r="G613" s="14" t="inlineStr">
        <is>
          <t>49%</t>
        </is>
      </c>
      <c r="H613" s="14" t="inlineStr">
        <is>
          <t>1.74×</t>
        </is>
      </c>
      <c r="I613" s="14" t="inlineStr">
        <is>
          <t>1.5×</t>
        </is>
      </c>
      <c r="J613" s="14" t="inlineStr">
        <is>
          <t>3.3</t>
        </is>
      </c>
      <c r="K613" s="14" t="inlineStr">
        <is>
          <t>0.51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0.684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—</t>
        </is>
      </c>
      <c r="D614" s="11" t="inlineStr">
        <is>
          <t>Impac Mortgage Holdings, Inc.</t>
        </is>
      </c>
      <c r="E614" s="11" t="inlineStr">
        <is>
          <t>Unspecified</t>
        </is>
      </c>
      <c r="F614" s="11" t="inlineStr">
        <is>
          <t>F</t>
        </is>
      </c>
      <c r="G614" s="11" t="inlineStr">
        <is>
          <t>49%</t>
        </is>
      </c>
      <c r="H614" s="11" t="inlineStr">
        <is>
          <t>1.74×</t>
        </is>
      </c>
      <c r="I614" s="11" t="inlineStr">
        <is>
          <t>1.5×</t>
        </is>
      </c>
      <c r="J614" s="11" t="inlineStr">
        <is>
          <t>3.3</t>
        </is>
      </c>
      <c r="K614" s="11" t="inlineStr">
        <is>
          <t>0.51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0.684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JSE:EOH</t>
        </is>
      </c>
      <c r="D615" s="14" t="inlineStr">
        <is>
          <t>EOH Holdings</t>
        </is>
      </c>
      <c r="E615" s="14" t="inlineStr">
        <is>
          <t>MEA / Frontier</t>
        </is>
      </c>
      <c r="F615" s="14" t="inlineStr">
        <is>
          <t>G</t>
        </is>
      </c>
      <c r="G615" s="14" t="inlineStr">
        <is>
          <t>46%</t>
        </is>
      </c>
      <c r="H615" s="14" t="inlineStr">
        <is>
          <t>1.68×</t>
        </is>
      </c>
      <c r="I615" s="14" t="inlineStr">
        <is>
          <t>1.5×</t>
        </is>
      </c>
      <c r="J615" s="14" t="inlineStr">
        <is>
          <t>3.2</t>
        </is>
      </c>
      <c r="K615" s="14" t="inlineStr">
        <is>
          <t>0.54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0.667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CIK:0001783876</t>
        </is>
      </c>
      <c r="D616" s="11" t="inlineStr">
        <is>
          <t>Teamshares Inc.</t>
        </is>
      </c>
      <c r="E616" s="11" t="inlineStr">
        <is>
          <t>United States/Canada</t>
        </is>
      </c>
      <c r="F616" s="11" t="inlineStr">
        <is>
          <t>K3</t>
        </is>
      </c>
      <c r="G616" s="11" t="inlineStr">
        <is>
          <t>46%</t>
        </is>
      </c>
      <c r="H616" s="11" t="inlineStr">
        <is>
          <t>1.68×</t>
        </is>
      </c>
      <c r="I616" s="11" t="inlineStr">
        <is>
          <t>1.5×</t>
        </is>
      </c>
      <c r="J616" s="11" t="inlineStr">
        <is>
          <t>3.2</t>
        </is>
      </c>
      <c r="K616" s="11" t="inlineStr">
        <is>
          <t>0.54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0.667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CIK:0001574219</t>
        </is>
      </c>
      <c r="D617" s="14" t="inlineStr">
        <is>
          <t>J.P. Morgan Chase Commercial Mortgage Securi</t>
        </is>
      </c>
      <c r="E617" s="14" t="inlineStr">
        <is>
          <t>United States/Canada</t>
        </is>
      </c>
      <c r="F617" s="14" t="inlineStr">
        <is>
          <t>K3</t>
        </is>
      </c>
      <c r="G617" s="14" t="inlineStr">
        <is>
          <t>46%</t>
        </is>
      </c>
      <c r="H617" s="14" t="inlineStr">
        <is>
          <t>1.68×</t>
        </is>
      </c>
      <c r="I617" s="14" t="inlineStr">
        <is>
          <t>1.5×</t>
        </is>
      </c>
      <c r="J617" s="14" t="inlineStr">
        <is>
          <t>3.2</t>
        </is>
      </c>
      <c r="K617" s="14" t="inlineStr">
        <is>
          <t>0.54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0.667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CIK:0001905655</t>
        </is>
      </c>
      <c r="D618" s="11" t="inlineStr">
        <is>
          <t>Nissan Auto Receivables 2022-A Owner Trust</t>
        </is>
      </c>
      <c r="E618" s="11" t="inlineStr">
        <is>
          <t>United States/Canada</t>
        </is>
      </c>
      <c r="F618" s="11" t="inlineStr">
        <is>
          <t>K3</t>
        </is>
      </c>
      <c r="G618" s="11" t="inlineStr">
        <is>
          <t>46%</t>
        </is>
      </c>
      <c r="H618" s="11" t="inlineStr">
        <is>
          <t>1.68×</t>
        </is>
      </c>
      <c r="I618" s="11" t="inlineStr">
        <is>
          <t>1.5×</t>
        </is>
      </c>
      <c r="J618" s="11" t="inlineStr">
        <is>
          <t>3.2</t>
        </is>
      </c>
      <c r="K618" s="11" t="inlineStr">
        <is>
          <t>0.54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0.667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CIK:0001888143</t>
        </is>
      </c>
      <c r="D619" s="14" t="inlineStr">
        <is>
          <t>AmeriCredit Automobile Receivables Trust 202</t>
        </is>
      </c>
      <c r="E619" s="14" t="inlineStr">
        <is>
          <t>United States/Canada</t>
        </is>
      </c>
      <c r="F619" s="14" t="inlineStr">
        <is>
          <t>K3</t>
        </is>
      </c>
      <c r="G619" s="14" t="inlineStr">
        <is>
          <t>46%</t>
        </is>
      </c>
      <c r="H619" s="14" t="inlineStr">
        <is>
          <t>1.68×</t>
        </is>
      </c>
      <c r="I619" s="14" t="inlineStr">
        <is>
          <t>1.5×</t>
        </is>
      </c>
      <c r="J619" s="14" t="inlineStr">
        <is>
          <t>3.2</t>
        </is>
      </c>
      <c r="K619" s="14" t="inlineStr">
        <is>
          <t>0.54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0.667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CIK:0001552947</t>
        </is>
      </c>
      <c r="D620" s="11" t="inlineStr">
        <is>
          <t>Two Roads Shared Trust</t>
        </is>
      </c>
      <c r="E620" s="11" t="inlineStr">
        <is>
          <t>United States/Canada</t>
        </is>
      </c>
      <c r="F620" s="11" t="inlineStr">
        <is>
          <t>K3</t>
        </is>
      </c>
      <c r="G620" s="11" t="inlineStr">
        <is>
          <t>46%</t>
        </is>
      </c>
      <c r="H620" s="11" t="inlineStr">
        <is>
          <t>1.68×</t>
        </is>
      </c>
      <c r="I620" s="11" t="inlineStr">
        <is>
          <t>1.5×</t>
        </is>
      </c>
      <c r="J620" s="11" t="inlineStr">
        <is>
          <t>3.2</t>
        </is>
      </c>
      <c r="K620" s="11" t="inlineStr">
        <is>
          <t>0.54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0.667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CIK:0001926999</t>
        </is>
      </c>
      <c r="D621" s="14" t="inlineStr">
        <is>
          <t>World Omni Auto Receivables Trust 2022-B</t>
        </is>
      </c>
      <c r="E621" s="14" t="inlineStr">
        <is>
          <t>United States/Canada</t>
        </is>
      </c>
      <c r="F621" s="14" t="inlineStr">
        <is>
          <t>K3</t>
        </is>
      </c>
      <c r="G621" s="14" t="inlineStr">
        <is>
          <t>46%</t>
        </is>
      </c>
      <c r="H621" s="14" t="inlineStr">
        <is>
          <t>1.68×</t>
        </is>
      </c>
      <c r="I621" s="14" t="inlineStr">
        <is>
          <t>1.5×</t>
        </is>
      </c>
      <c r="J621" s="14" t="inlineStr">
        <is>
          <t>3.2</t>
        </is>
      </c>
      <c r="K621" s="14" t="inlineStr">
        <is>
          <t>0.54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0.667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CIK:0001644697</t>
        </is>
      </c>
      <c r="D622" s="11" t="inlineStr">
        <is>
          <t>GS Mortgage Securities Trust 2015-GC32</t>
        </is>
      </c>
      <c r="E622" s="11" t="inlineStr">
        <is>
          <t>United States/Canada</t>
        </is>
      </c>
      <c r="F622" s="11" t="inlineStr">
        <is>
          <t>K3</t>
        </is>
      </c>
      <c r="G622" s="11" t="inlineStr">
        <is>
          <t>46%</t>
        </is>
      </c>
      <c r="H622" s="11" t="inlineStr">
        <is>
          <t>1.68×</t>
        </is>
      </c>
      <c r="I622" s="11" t="inlineStr">
        <is>
          <t>1.5×</t>
        </is>
      </c>
      <c r="J622" s="11" t="inlineStr">
        <is>
          <t>3.2</t>
        </is>
      </c>
      <c r="K622" s="11" t="inlineStr">
        <is>
          <t>0.54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0.667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SBDS</t>
        </is>
      </c>
      <c r="D623" s="14" t="inlineStr">
        <is>
          <t>Solo Brands, Inc.</t>
        </is>
      </c>
      <c r="E623" s="14" t="inlineStr">
        <is>
          <t>United States/Canada</t>
        </is>
      </c>
      <c r="F623" s="14" t="inlineStr">
        <is>
          <t>K3</t>
        </is>
      </c>
      <c r="G623" s="14" t="inlineStr">
        <is>
          <t>46%</t>
        </is>
      </c>
      <c r="H623" s="14" t="inlineStr">
        <is>
          <t>1.68×</t>
        </is>
      </c>
      <c r="I623" s="14" t="inlineStr">
        <is>
          <t>1.5×</t>
        </is>
      </c>
      <c r="J623" s="14" t="inlineStr">
        <is>
          <t>3.2</t>
        </is>
      </c>
      <c r="K623" s="14" t="inlineStr">
        <is>
          <t>0.54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0.667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CIK:0001844224</t>
        </is>
      </c>
      <c r="D624" s="11" t="inlineStr">
        <is>
          <t>FREYR Battery</t>
        </is>
      </c>
      <c r="E624" s="11" t="inlineStr">
        <is>
          <t>United States/Canada</t>
        </is>
      </c>
      <c r="F624" s="11" t="inlineStr">
        <is>
          <t>K3</t>
        </is>
      </c>
      <c r="G624" s="11" t="inlineStr">
        <is>
          <t>46%</t>
        </is>
      </c>
      <c r="H624" s="11" t="inlineStr">
        <is>
          <t>1.68×</t>
        </is>
      </c>
      <c r="I624" s="11" t="inlineStr">
        <is>
          <t>1.5×</t>
        </is>
      </c>
      <c r="J624" s="11" t="inlineStr">
        <is>
          <t>3.2</t>
        </is>
      </c>
      <c r="K624" s="11" t="inlineStr">
        <is>
          <t>0.54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0.667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SBEV</t>
        </is>
      </c>
      <c r="D625" s="14" t="inlineStr">
        <is>
          <t>SPLASH BEVERAGE GROUP, INC.</t>
        </is>
      </c>
      <c r="E625" s="14" t="inlineStr">
        <is>
          <t>United States/Canada</t>
        </is>
      </c>
      <c r="F625" s="14" t="inlineStr">
        <is>
          <t>K3</t>
        </is>
      </c>
      <c r="G625" s="14" t="inlineStr">
        <is>
          <t>46%</t>
        </is>
      </c>
      <c r="H625" s="14" t="inlineStr">
        <is>
          <t>1.68×</t>
        </is>
      </c>
      <c r="I625" s="14" t="inlineStr">
        <is>
          <t>1.5×</t>
        </is>
      </c>
      <c r="J625" s="14" t="inlineStr">
        <is>
          <t>3.2</t>
        </is>
      </c>
      <c r="K625" s="14" t="inlineStr">
        <is>
          <t>0.54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0.667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ONFO</t>
        </is>
      </c>
      <c r="D626" s="11" t="inlineStr">
        <is>
          <t>Onfolio Holdings, Inc</t>
        </is>
      </c>
      <c r="E626" s="11" t="inlineStr">
        <is>
          <t>United States/Canada</t>
        </is>
      </c>
      <c r="F626" s="11" t="inlineStr">
        <is>
          <t>K3</t>
        </is>
      </c>
      <c r="G626" s="11" t="inlineStr">
        <is>
          <t>46%</t>
        </is>
      </c>
      <c r="H626" s="11" t="inlineStr">
        <is>
          <t>1.68×</t>
        </is>
      </c>
      <c r="I626" s="11" t="inlineStr">
        <is>
          <t>1.5×</t>
        </is>
      </c>
      <c r="J626" s="11" t="inlineStr">
        <is>
          <t>3.2</t>
        </is>
      </c>
      <c r="K626" s="11" t="inlineStr">
        <is>
          <t>0.54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0.667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HYFM</t>
        </is>
      </c>
      <c r="D627" s="14" t="inlineStr">
        <is>
          <t>HYDROFARM HOLDINGS GROUP, INC.</t>
        </is>
      </c>
      <c r="E627" s="14" t="inlineStr">
        <is>
          <t>United States/Canada</t>
        </is>
      </c>
      <c r="F627" s="14" t="inlineStr">
        <is>
          <t>K3</t>
        </is>
      </c>
      <c r="G627" s="14" t="inlineStr">
        <is>
          <t>46%</t>
        </is>
      </c>
      <c r="H627" s="14" t="inlineStr">
        <is>
          <t>1.68×</t>
        </is>
      </c>
      <c r="I627" s="14" t="inlineStr">
        <is>
          <t>1.5×</t>
        </is>
      </c>
      <c r="J627" s="14" t="inlineStr">
        <is>
          <t>3.2</t>
        </is>
      </c>
      <c r="K627" s="14" t="inlineStr">
        <is>
          <t>0.54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0.667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BAYA</t>
        </is>
      </c>
      <c r="D628" s="11" t="inlineStr">
        <is>
          <t>Bayview Acquisition Corp</t>
        </is>
      </c>
      <c r="E628" s="11" t="inlineStr">
        <is>
          <t>United States/Canada</t>
        </is>
      </c>
      <c r="F628" s="11" t="inlineStr">
        <is>
          <t>K3</t>
        </is>
      </c>
      <c r="G628" s="11" t="inlineStr">
        <is>
          <t>46%</t>
        </is>
      </c>
      <c r="H628" s="11" t="inlineStr">
        <is>
          <t>1.68×</t>
        </is>
      </c>
      <c r="I628" s="11" t="inlineStr">
        <is>
          <t>1.5×</t>
        </is>
      </c>
      <c r="J628" s="11" t="inlineStr">
        <is>
          <t>3.2</t>
        </is>
      </c>
      <c r="K628" s="11" t="inlineStr">
        <is>
          <t>0.54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0.667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PROP</t>
        </is>
      </c>
      <c r="D629" s="14" t="inlineStr">
        <is>
          <t>Prairie Operating Co.</t>
        </is>
      </c>
      <c r="E629" s="14" t="inlineStr">
        <is>
          <t>United States/Canada</t>
        </is>
      </c>
      <c r="F629" s="14" t="inlineStr">
        <is>
          <t>K3</t>
        </is>
      </c>
      <c r="G629" s="14" t="inlineStr">
        <is>
          <t>46%</t>
        </is>
      </c>
      <c r="H629" s="14" t="inlineStr">
        <is>
          <t>1.68×</t>
        </is>
      </c>
      <c r="I629" s="14" t="inlineStr">
        <is>
          <t>1.5×</t>
        </is>
      </c>
      <c r="J629" s="14" t="inlineStr">
        <is>
          <t>3.2</t>
        </is>
      </c>
      <c r="K629" s="14" t="inlineStr">
        <is>
          <t>0.54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0.667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RAAQ</t>
        </is>
      </c>
      <c r="D630" s="11" t="inlineStr">
        <is>
          <t>Real Asset Acquisition Corp.</t>
        </is>
      </c>
      <c r="E630" s="11" t="inlineStr">
        <is>
          <t>United States/Canada</t>
        </is>
      </c>
      <c r="F630" s="11" t="inlineStr">
        <is>
          <t>K3</t>
        </is>
      </c>
      <c r="G630" s="11" t="inlineStr">
        <is>
          <t>46%</t>
        </is>
      </c>
      <c r="H630" s="11" t="inlineStr">
        <is>
          <t>1.68×</t>
        </is>
      </c>
      <c r="I630" s="11" t="inlineStr">
        <is>
          <t>1.5×</t>
        </is>
      </c>
      <c r="J630" s="11" t="inlineStr">
        <is>
          <t>3.2</t>
        </is>
      </c>
      <c r="K630" s="11" t="inlineStr">
        <is>
          <t>0.54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0.667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SECZ</t>
        </is>
      </c>
      <c r="D631" s="14" t="inlineStr">
        <is>
          <t>Securitize Corp.</t>
        </is>
      </c>
      <c r="E631" s="14" t="inlineStr">
        <is>
          <t>United States/Canada</t>
        </is>
      </c>
      <c r="F631" s="14" t="inlineStr">
        <is>
          <t>K3</t>
        </is>
      </c>
      <c r="G631" s="14" t="inlineStr">
        <is>
          <t>46%</t>
        </is>
      </c>
      <c r="H631" s="14" t="inlineStr">
        <is>
          <t>1.68×</t>
        </is>
      </c>
      <c r="I631" s="14" t="inlineStr">
        <is>
          <t>1.5×</t>
        </is>
      </c>
      <c r="J631" s="14" t="inlineStr">
        <is>
          <t>3.2</t>
        </is>
      </c>
      <c r="K631" s="14" t="inlineStr">
        <is>
          <t>0.54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0.667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BRLS</t>
        </is>
      </c>
      <c r="D632" s="11" t="inlineStr">
        <is>
          <t>Borealis Foods Inc.</t>
        </is>
      </c>
      <c r="E632" s="11" t="inlineStr">
        <is>
          <t>United States/Canada</t>
        </is>
      </c>
      <c r="F632" s="11" t="inlineStr">
        <is>
          <t>K3</t>
        </is>
      </c>
      <c r="G632" s="11" t="inlineStr">
        <is>
          <t>46%</t>
        </is>
      </c>
      <c r="H632" s="11" t="inlineStr">
        <is>
          <t>1.68×</t>
        </is>
      </c>
      <c r="I632" s="11" t="inlineStr">
        <is>
          <t>1.5×</t>
        </is>
      </c>
      <c r="J632" s="11" t="inlineStr">
        <is>
          <t>3.2</t>
        </is>
      </c>
      <c r="K632" s="11" t="inlineStr">
        <is>
          <t>0.54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0.667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CEPT</t>
        </is>
      </c>
      <c r="D633" s="14" t="inlineStr">
        <is>
          <t>Cantor Equity Partners II, Inc.</t>
        </is>
      </c>
      <c r="E633" s="14" t="inlineStr">
        <is>
          <t>United States/Canada</t>
        </is>
      </c>
      <c r="F633" s="14" t="inlineStr">
        <is>
          <t>K3</t>
        </is>
      </c>
      <c r="G633" s="14" t="inlineStr">
        <is>
          <t>46%</t>
        </is>
      </c>
      <c r="H633" s="14" t="inlineStr">
        <is>
          <t>1.68×</t>
        </is>
      </c>
      <c r="I633" s="14" t="inlineStr">
        <is>
          <t>1.5×</t>
        </is>
      </c>
      <c r="J633" s="14" t="inlineStr">
        <is>
          <t>3.2</t>
        </is>
      </c>
      <c r="K633" s="14" t="inlineStr">
        <is>
          <t>0.54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0.667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OLPX</t>
        </is>
      </c>
      <c r="D634" s="11" t="inlineStr">
        <is>
          <t>OLAPLEX HOLDINGS, INC.</t>
        </is>
      </c>
      <c r="E634" s="11" t="inlineStr">
        <is>
          <t>United States/Canada</t>
        </is>
      </c>
      <c r="F634" s="11" t="inlineStr">
        <is>
          <t>K3</t>
        </is>
      </c>
      <c r="G634" s="11" t="inlineStr">
        <is>
          <t>46%</t>
        </is>
      </c>
      <c r="H634" s="11" t="inlineStr">
        <is>
          <t>1.68×</t>
        </is>
      </c>
      <c r="I634" s="11" t="inlineStr">
        <is>
          <t>1.5×</t>
        </is>
      </c>
      <c r="J634" s="11" t="inlineStr">
        <is>
          <t>3.2</t>
        </is>
      </c>
      <c r="K634" s="11" t="inlineStr">
        <is>
          <t>0.54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0.667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DEVSF</t>
        </is>
      </c>
      <c r="D635" s="14" t="inlineStr">
        <is>
          <t>DevvStream Corp.</t>
        </is>
      </c>
      <c r="E635" s="14" t="inlineStr">
        <is>
          <t>United States/Canada</t>
        </is>
      </c>
      <c r="F635" s="14" t="inlineStr">
        <is>
          <t>K3</t>
        </is>
      </c>
      <c r="G635" s="14" t="inlineStr">
        <is>
          <t>46%</t>
        </is>
      </c>
      <c r="H635" s="14" t="inlineStr">
        <is>
          <t>1.68×</t>
        </is>
      </c>
      <c r="I635" s="14" t="inlineStr">
        <is>
          <t>1.5×</t>
        </is>
      </c>
      <c r="J635" s="14" t="inlineStr">
        <is>
          <t>3.2</t>
        </is>
      </c>
      <c r="K635" s="14" t="inlineStr">
        <is>
          <t>0.54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0.667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CTSO</t>
        </is>
      </c>
      <c r="D636" s="11" t="inlineStr">
        <is>
          <t>Cytosorbents Corp</t>
        </is>
      </c>
      <c r="E636" s="11" t="inlineStr">
        <is>
          <t>United States/Canada</t>
        </is>
      </c>
      <c r="F636" s="11" t="inlineStr">
        <is>
          <t>K3</t>
        </is>
      </c>
      <c r="G636" s="11" t="inlineStr">
        <is>
          <t>46%</t>
        </is>
      </c>
      <c r="H636" s="11" t="inlineStr">
        <is>
          <t>1.68×</t>
        </is>
      </c>
      <c r="I636" s="11" t="inlineStr">
        <is>
          <t>1.5×</t>
        </is>
      </c>
      <c r="J636" s="11" t="inlineStr">
        <is>
          <t>3.2</t>
        </is>
      </c>
      <c r="K636" s="11" t="inlineStr">
        <is>
          <t>0.54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0.667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CISO</t>
        </is>
      </c>
      <c r="D637" s="14" t="inlineStr">
        <is>
          <t>CISO Global, Inc.</t>
        </is>
      </c>
      <c r="E637" s="14" t="inlineStr">
        <is>
          <t>United States/Canada</t>
        </is>
      </c>
      <c r="F637" s="14" t="inlineStr">
        <is>
          <t>K3</t>
        </is>
      </c>
      <c r="G637" s="14" t="inlineStr">
        <is>
          <t>46%</t>
        </is>
      </c>
      <c r="H637" s="14" t="inlineStr">
        <is>
          <t>1.68×</t>
        </is>
      </c>
      <c r="I637" s="14" t="inlineStr">
        <is>
          <t>1.5×</t>
        </is>
      </c>
      <c r="J637" s="14" t="inlineStr">
        <is>
          <t>3.2</t>
        </is>
      </c>
      <c r="K637" s="14" t="inlineStr">
        <is>
          <t>0.54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0.667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POLA</t>
        </is>
      </c>
      <c r="D638" s="11" t="inlineStr">
        <is>
          <t>Polar Power, Inc.</t>
        </is>
      </c>
      <c r="E638" s="11" t="inlineStr">
        <is>
          <t>United States/Canada</t>
        </is>
      </c>
      <c r="F638" s="11" t="inlineStr">
        <is>
          <t>K3</t>
        </is>
      </c>
      <c r="G638" s="11" t="inlineStr">
        <is>
          <t>46%</t>
        </is>
      </c>
      <c r="H638" s="11" t="inlineStr">
        <is>
          <t>1.68×</t>
        </is>
      </c>
      <c r="I638" s="11" t="inlineStr">
        <is>
          <t>1.5×</t>
        </is>
      </c>
      <c r="J638" s="11" t="inlineStr">
        <is>
          <t>3.2</t>
        </is>
      </c>
      <c r="K638" s="11" t="inlineStr">
        <is>
          <t>0.54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0.667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CIK:0001415726</t>
        </is>
      </c>
      <c r="D639" s="14" t="inlineStr">
        <is>
          <t>Innovator ETFs Trust</t>
        </is>
      </c>
      <c r="E639" s="14" t="inlineStr">
        <is>
          <t>United States/Canada</t>
        </is>
      </c>
      <c r="F639" s="14" t="inlineStr">
        <is>
          <t>K3</t>
        </is>
      </c>
      <c r="G639" s="14" t="inlineStr">
        <is>
          <t>46%</t>
        </is>
      </c>
      <c r="H639" s="14" t="inlineStr">
        <is>
          <t>1.68×</t>
        </is>
      </c>
      <c r="I639" s="14" t="inlineStr">
        <is>
          <t>1.5×</t>
        </is>
      </c>
      <c r="J639" s="14" t="inlineStr">
        <is>
          <t>3.2</t>
        </is>
      </c>
      <c r="K639" s="14" t="inlineStr">
        <is>
          <t>0.54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0.667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SVACU</t>
        </is>
      </c>
      <c r="D640" s="11" t="inlineStr">
        <is>
          <t>Spring Valley Acquisition Corp. III</t>
        </is>
      </c>
      <c r="E640" s="11" t="inlineStr">
        <is>
          <t>United States/Canada</t>
        </is>
      </c>
      <c r="F640" s="11" t="inlineStr">
        <is>
          <t>K3</t>
        </is>
      </c>
      <c r="G640" s="11" t="inlineStr">
        <is>
          <t>46%</t>
        </is>
      </c>
      <c r="H640" s="11" t="inlineStr">
        <is>
          <t>1.68×</t>
        </is>
      </c>
      <c r="I640" s="11" t="inlineStr">
        <is>
          <t>1.5×</t>
        </is>
      </c>
      <c r="J640" s="11" t="inlineStr">
        <is>
          <t>3.2</t>
        </is>
      </c>
      <c r="K640" s="11" t="inlineStr">
        <is>
          <t>0.54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0.667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ALCUF</t>
        </is>
      </c>
      <c r="D641" s="14" t="inlineStr">
        <is>
          <t>Alchemy Investments Acquisition Corp 1</t>
        </is>
      </c>
      <c r="E641" s="14" t="inlineStr">
        <is>
          <t>United States/Canada</t>
        </is>
      </c>
      <c r="F641" s="14" t="inlineStr">
        <is>
          <t>K3</t>
        </is>
      </c>
      <c r="G641" s="14" t="inlineStr">
        <is>
          <t>46%</t>
        </is>
      </c>
      <c r="H641" s="14" t="inlineStr">
        <is>
          <t>1.68×</t>
        </is>
      </c>
      <c r="I641" s="14" t="inlineStr">
        <is>
          <t>1.5×</t>
        </is>
      </c>
      <c r="J641" s="14" t="inlineStr">
        <is>
          <t>3.2</t>
        </is>
      </c>
      <c r="K641" s="14" t="inlineStr">
        <is>
          <t>0.54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0.667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TE-WT</t>
        </is>
      </c>
      <c r="D642" s="11" t="inlineStr">
        <is>
          <t>T1 Energy Inc.</t>
        </is>
      </c>
      <c r="E642" s="11" t="inlineStr">
        <is>
          <t>United States/Canada</t>
        </is>
      </c>
      <c r="F642" s="11" t="inlineStr">
        <is>
          <t>K3</t>
        </is>
      </c>
      <c r="G642" s="11" t="inlineStr">
        <is>
          <t>46%</t>
        </is>
      </c>
      <c r="H642" s="11" t="inlineStr">
        <is>
          <t>1.68×</t>
        </is>
      </c>
      <c r="I642" s="11" t="inlineStr">
        <is>
          <t>1.5×</t>
        </is>
      </c>
      <c r="J642" s="11" t="inlineStr">
        <is>
          <t>3.2</t>
        </is>
      </c>
      <c r="K642" s="11" t="inlineStr">
        <is>
          <t>0.54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0.667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RVPH</t>
        </is>
      </c>
      <c r="D643" s="14" t="inlineStr">
        <is>
          <t>REVIVA PHARMACEUTICALS HOLDINGS, INC.</t>
        </is>
      </c>
      <c r="E643" s="14" t="inlineStr">
        <is>
          <t>United States/Canada</t>
        </is>
      </c>
      <c r="F643" s="14" t="inlineStr">
        <is>
          <t>K3</t>
        </is>
      </c>
      <c r="G643" s="14" t="inlineStr">
        <is>
          <t>46%</t>
        </is>
      </c>
      <c r="H643" s="14" t="inlineStr">
        <is>
          <t>1.68×</t>
        </is>
      </c>
      <c r="I643" s="14" t="inlineStr">
        <is>
          <t>1.5×</t>
        </is>
      </c>
      <c r="J643" s="14" t="inlineStr">
        <is>
          <t>3.2</t>
        </is>
      </c>
      <c r="K643" s="14" t="inlineStr">
        <is>
          <t>0.54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0.667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MERC</t>
        </is>
      </c>
      <c r="D644" s="11" t="inlineStr">
        <is>
          <t>MERCER INTERNATIONAL INC.</t>
        </is>
      </c>
      <c r="E644" s="11" t="inlineStr">
        <is>
          <t>United States/Canada</t>
        </is>
      </c>
      <c r="F644" s="11" t="inlineStr">
        <is>
          <t>K3</t>
        </is>
      </c>
      <c r="G644" s="11" t="inlineStr">
        <is>
          <t>46%</t>
        </is>
      </c>
      <c r="H644" s="11" t="inlineStr">
        <is>
          <t>1.68×</t>
        </is>
      </c>
      <c r="I644" s="11" t="inlineStr">
        <is>
          <t>1.5×</t>
        </is>
      </c>
      <c r="J644" s="11" t="inlineStr">
        <is>
          <t>3.2</t>
        </is>
      </c>
      <c r="K644" s="11" t="inlineStr">
        <is>
          <t>0.54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0.667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FEED</t>
        </is>
      </c>
      <c r="D645" s="14" t="inlineStr">
        <is>
          <t>ENvue Medical, Inc.</t>
        </is>
      </c>
      <c r="E645" s="14" t="inlineStr">
        <is>
          <t>United States/Canada</t>
        </is>
      </c>
      <c r="F645" s="14" t="inlineStr">
        <is>
          <t>K3</t>
        </is>
      </c>
      <c r="G645" s="14" t="inlineStr">
        <is>
          <t>46%</t>
        </is>
      </c>
      <c r="H645" s="14" t="inlineStr">
        <is>
          <t>1.68×</t>
        </is>
      </c>
      <c r="I645" s="14" t="inlineStr">
        <is>
          <t>1.5×</t>
        </is>
      </c>
      <c r="J645" s="14" t="inlineStr">
        <is>
          <t>3.2</t>
        </is>
      </c>
      <c r="K645" s="14" t="inlineStr">
        <is>
          <t>0.54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0.667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LSH</t>
        </is>
      </c>
      <c r="D646" s="11" t="inlineStr">
        <is>
          <t>Lakeside Holding Ltd</t>
        </is>
      </c>
      <c r="E646" s="11" t="inlineStr">
        <is>
          <t>United States/Canada</t>
        </is>
      </c>
      <c r="F646" s="11" t="inlineStr">
        <is>
          <t>K3</t>
        </is>
      </c>
      <c r="G646" s="11" t="inlineStr">
        <is>
          <t>46%</t>
        </is>
      </c>
      <c r="H646" s="11" t="inlineStr">
        <is>
          <t>1.68×</t>
        </is>
      </c>
      <c r="I646" s="11" t="inlineStr">
        <is>
          <t>1.5×</t>
        </is>
      </c>
      <c r="J646" s="11" t="inlineStr">
        <is>
          <t>3.2</t>
        </is>
      </c>
      <c r="K646" s="11" t="inlineStr">
        <is>
          <t>0.54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0.667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GOVX</t>
        </is>
      </c>
      <c r="D647" s="14" t="inlineStr">
        <is>
          <t>GeoVax Labs, Inc.</t>
        </is>
      </c>
      <c r="E647" s="14" t="inlineStr">
        <is>
          <t>United States/Canada</t>
        </is>
      </c>
      <c r="F647" s="14" t="inlineStr">
        <is>
          <t>K3</t>
        </is>
      </c>
      <c r="G647" s="14" t="inlineStr">
        <is>
          <t>46%</t>
        </is>
      </c>
      <c r="H647" s="14" t="inlineStr">
        <is>
          <t>1.68×</t>
        </is>
      </c>
      <c r="I647" s="14" t="inlineStr">
        <is>
          <t>1.5×</t>
        </is>
      </c>
      <c r="J647" s="14" t="inlineStr">
        <is>
          <t>3.2</t>
        </is>
      </c>
      <c r="K647" s="14" t="inlineStr">
        <is>
          <t>0.54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0.667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WGSWW</t>
        </is>
      </c>
      <c r="D648" s="11" t="inlineStr">
        <is>
          <t>GeneDx Holdings Corp.</t>
        </is>
      </c>
      <c r="E648" s="11" t="inlineStr">
        <is>
          <t>United States/Canada</t>
        </is>
      </c>
      <c r="F648" s="11" t="inlineStr">
        <is>
          <t>K3</t>
        </is>
      </c>
      <c r="G648" s="11" t="inlineStr">
        <is>
          <t>46%</t>
        </is>
      </c>
      <c r="H648" s="11" t="inlineStr">
        <is>
          <t>1.68×</t>
        </is>
      </c>
      <c r="I648" s="11" t="inlineStr">
        <is>
          <t>1.5×</t>
        </is>
      </c>
      <c r="J648" s="11" t="inlineStr">
        <is>
          <t>3.2</t>
        </is>
      </c>
      <c r="K648" s="11" t="inlineStr">
        <is>
          <t>0.54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0.667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CCRN</t>
        </is>
      </c>
      <c r="D649" s="14" t="inlineStr">
        <is>
          <t>CROSS COUNTRY HEALTHCARE INC</t>
        </is>
      </c>
      <c r="E649" s="14" t="inlineStr">
        <is>
          <t>United States/Canada</t>
        </is>
      </c>
      <c r="F649" s="14" t="inlineStr">
        <is>
          <t>K3</t>
        </is>
      </c>
      <c r="G649" s="14" t="inlineStr">
        <is>
          <t>46%</t>
        </is>
      </c>
      <c r="H649" s="14" t="inlineStr">
        <is>
          <t>1.68×</t>
        </is>
      </c>
      <c r="I649" s="14" t="inlineStr">
        <is>
          <t>1.5×</t>
        </is>
      </c>
      <c r="J649" s="14" t="inlineStr">
        <is>
          <t>3.2</t>
        </is>
      </c>
      <c r="K649" s="14" t="inlineStr">
        <is>
          <t>0.54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0.667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NSA-PB</t>
        </is>
      </c>
      <c r="D650" s="11" t="inlineStr">
        <is>
          <t>National Storage Affiliates Trust</t>
        </is>
      </c>
      <c r="E650" s="11" t="inlineStr">
        <is>
          <t>United States/Canada</t>
        </is>
      </c>
      <c r="F650" s="11" t="inlineStr">
        <is>
          <t>K3</t>
        </is>
      </c>
      <c r="G650" s="11" t="inlineStr">
        <is>
          <t>46%</t>
        </is>
      </c>
      <c r="H650" s="11" t="inlineStr">
        <is>
          <t>1.68×</t>
        </is>
      </c>
      <c r="I650" s="11" t="inlineStr">
        <is>
          <t>1.5×</t>
        </is>
      </c>
      <c r="J650" s="11" t="inlineStr">
        <is>
          <t>3.2</t>
        </is>
      </c>
      <c r="K650" s="11" t="inlineStr">
        <is>
          <t>0.54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0.667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MVSTW</t>
        </is>
      </c>
      <c r="D651" s="14" t="inlineStr">
        <is>
          <t>Microvast Holdings, Inc.</t>
        </is>
      </c>
      <c r="E651" s="14" t="inlineStr">
        <is>
          <t>United States/Canada</t>
        </is>
      </c>
      <c r="F651" s="14" t="inlineStr">
        <is>
          <t>K3</t>
        </is>
      </c>
      <c r="G651" s="14" t="inlineStr">
        <is>
          <t>46%</t>
        </is>
      </c>
      <c r="H651" s="14" t="inlineStr">
        <is>
          <t>1.68×</t>
        </is>
      </c>
      <c r="I651" s="14" t="inlineStr">
        <is>
          <t>1.5×</t>
        </is>
      </c>
      <c r="J651" s="14" t="inlineStr">
        <is>
          <t>3.2</t>
        </is>
      </c>
      <c r="K651" s="14" t="inlineStr">
        <is>
          <t>0.54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0.667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CELUW</t>
        </is>
      </c>
      <c r="D652" s="11" t="inlineStr">
        <is>
          <t>Celularity Inc</t>
        </is>
      </c>
      <c r="E652" s="11" t="inlineStr">
        <is>
          <t>United States/Canada</t>
        </is>
      </c>
      <c r="F652" s="11" t="inlineStr">
        <is>
          <t>K3</t>
        </is>
      </c>
      <c r="G652" s="11" t="inlineStr">
        <is>
          <t>46%</t>
        </is>
      </c>
      <c r="H652" s="11" t="inlineStr">
        <is>
          <t>1.68×</t>
        </is>
      </c>
      <c r="I652" s="11" t="inlineStr">
        <is>
          <t>1.5×</t>
        </is>
      </c>
      <c r="J652" s="11" t="inlineStr">
        <is>
          <t>3.2</t>
        </is>
      </c>
      <c r="K652" s="11" t="inlineStr">
        <is>
          <t>0.54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0.667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CIK:0001727074</t>
        </is>
      </c>
      <c r="D653" s="14" t="inlineStr">
        <is>
          <t>PGIM ETF TRUST</t>
        </is>
      </c>
      <c r="E653" s="14" t="inlineStr">
        <is>
          <t>United States/Canada</t>
        </is>
      </c>
      <c r="F653" s="14" t="inlineStr">
        <is>
          <t>K3</t>
        </is>
      </c>
      <c r="G653" s="14" t="inlineStr">
        <is>
          <t>46%</t>
        </is>
      </c>
      <c r="H653" s="14" t="inlineStr">
        <is>
          <t>1.68×</t>
        </is>
      </c>
      <c r="I653" s="14" t="inlineStr">
        <is>
          <t>1.5×</t>
        </is>
      </c>
      <c r="J653" s="14" t="inlineStr">
        <is>
          <t>3.2</t>
        </is>
      </c>
      <c r="K653" s="14" t="inlineStr">
        <is>
          <t>0.54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0.667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KORGW</t>
        </is>
      </c>
      <c r="D654" s="11" t="inlineStr">
        <is>
          <t>KORE Group Holdings, Inc.</t>
        </is>
      </c>
      <c r="E654" s="11" t="inlineStr">
        <is>
          <t>United States/Canada</t>
        </is>
      </c>
      <c r="F654" s="11" t="inlineStr">
        <is>
          <t>K3</t>
        </is>
      </c>
      <c r="G654" s="11" t="inlineStr">
        <is>
          <t>46%</t>
        </is>
      </c>
      <c r="H654" s="11" t="inlineStr">
        <is>
          <t>1.68×</t>
        </is>
      </c>
      <c r="I654" s="11" t="inlineStr">
        <is>
          <t>1.5×</t>
        </is>
      </c>
      <c r="J654" s="11" t="inlineStr">
        <is>
          <t>3.2</t>
        </is>
      </c>
      <c r="K654" s="11" t="inlineStr">
        <is>
          <t>0.54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0.667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AIDX</t>
        </is>
      </c>
      <c r="D655" s="14" t="inlineStr">
        <is>
          <t>20/20 Biolabs, Inc.</t>
        </is>
      </c>
      <c r="E655" s="14" t="inlineStr">
        <is>
          <t>United States/Canada</t>
        </is>
      </c>
      <c r="F655" s="14" t="inlineStr">
        <is>
          <t>K3</t>
        </is>
      </c>
      <c r="G655" s="14" t="inlineStr">
        <is>
          <t>46%</t>
        </is>
      </c>
      <c r="H655" s="14" t="inlineStr">
        <is>
          <t>1.68×</t>
        </is>
      </c>
      <c r="I655" s="14" t="inlineStr">
        <is>
          <t>1.5×</t>
        </is>
      </c>
      <c r="J655" s="14" t="inlineStr">
        <is>
          <t>3.2</t>
        </is>
      </c>
      <c r="K655" s="14" t="inlineStr">
        <is>
          <t>0.54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0.667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PRPL</t>
        </is>
      </c>
      <c r="D656" s="11" t="inlineStr">
        <is>
          <t>Purple Innovation, Inc.</t>
        </is>
      </c>
      <c r="E656" s="11" t="inlineStr">
        <is>
          <t>United States/Canada</t>
        </is>
      </c>
      <c r="F656" s="11" t="inlineStr">
        <is>
          <t>K3</t>
        </is>
      </c>
      <c r="G656" s="11" t="inlineStr">
        <is>
          <t>46%</t>
        </is>
      </c>
      <c r="H656" s="11" t="inlineStr">
        <is>
          <t>1.68×</t>
        </is>
      </c>
      <c r="I656" s="11" t="inlineStr">
        <is>
          <t>1.5×</t>
        </is>
      </c>
      <c r="J656" s="11" t="inlineStr">
        <is>
          <t>3.2</t>
        </is>
      </c>
      <c r="K656" s="11" t="inlineStr">
        <is>
          <t>0.54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0.667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NSA</t>
        </is>
      </c>
      <c r="D657" s="14" t="inlineStr">
        <is>
          <t>National Storage Affiliates Trust</t>
        </is>
      </c>
      <c r="E657" s="14" t="inlineStr">
        <is>
          <t>United States/Canada</t>
        </is>
      </c>
      <c r="F657" s="14" t="inlineStr">
        <is>
          <t>K3</t>
        </is>
      </c>
      <c r="G657" s="14" t="inlineStr">
        <is>
          <t>46%</t>
        </is>
      </c>
      <c r="H657" s="14" t="inlineStr">
        <is>
          <t>1.68×</t>
        </is>
      </c>
      <c r="I657" s="14" t="inlineStr">
        <is>
          <t>1.5×</t>
        </is>
      </c>
      <c r="J657" s="14" t="inlineStr">
        <is>
          <t>3.2</t>
        </is>
      </c>
      <c r="K657" s="14" t="inlineStr">
        <is>
          <t>0.54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0.667</t>
        </is>
      </c>
    </row>
    <row r="658">
      <c r="A658" s="9" t="n">
        <v>655</v>
      </c>
      <c r="B658" s="11" t="inlineStr">
        <is>
          <t>REAL</t>
        </is>
      </c>
      <c r="C658" s="11" t="inlineStr">
        <is>
          <t>EPA:WLN</t>
        </is>
      </c>
      <c r="D658" s="11" t="inlineStr">
        <is>
          <t>Worldline</t>
        </is>
      </c>
      <c r="E658" s="11" t="inlineStr">
        <is>
          <t>Continental Europe</t>
        </is>
      </c>
      <c r="F658" s="11" t="inlineStr">
        <is>
          <t>Unknown</t>
        </is>
      </c>
      <c r="G658" s="11" t="inlineStr">
        <is>
          <t>60%</t>
        </is>
      </c>
      <c r="H658" s="11" t="inlineStr">
        <is>
          <t>2.62×</t>
        </is>
      </c>
      <c r="I658" s="11" t="inlineStr">
        <is>
          <t>2.7×</t>
        </is>
      </c>
      <c r="J658" s="11" t="inlineStr">
        <is>
          <t>7.5</t>
        </is>
      </c>
      <c r="K658" s="11" t="inlineStr">
        <is>
          <t>0.40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0.56</t>
        </is>
      </c>
      <c r="O658" s="11" t="inlineStr">
        <is>
          <t>0.660</t>
        </is>
      </c>
    </row>
    <row r="659">
      <c r="A659" s="12" t="n">
        <v>656</v>
      </c>
      <c r="B659" s="14" t="inlineStr">
        <is>
          <t>REAL</t>
        </is>
      </c>
      <c r="C659" s="14" t="inlineStr">
        <is>
          <t>NYSE:MP</t>
        </is>
      </c>
      <c r="D659" s="14" t="inlineStr">
        <is>
          <t>MP Materials Corp</t>
        </is>
      </c>
      <c r="E659" s="14" t="inlineStr">
        <is>
          <t>United States/Canada</t>
        </is>
      </c>
      <c r="F659" s="14" t="inlineStr">
        <is>
          <t>A2</t>
        </is>
      </c>
      <c r="G659" s="14" t="inlineStr">
        <is>
          <t>45%</t>
        </is>
      </c>
      <c r="H659" s="14" t="inlineStr">
        <is>
          <t>1.90×</t>
        </is>
      </c>
      <c r="I659" s="14" t="inlineStr">
        <is>
          <t>2.0×</t>
        </is>
      </c>
      <c r="J659" s="14" t="inlineStr">
        <is>
          <t>4.9</t>
        </is>
      </c>
      <c r="K659" s="14" t="inlineStr">
        <is>
          <t>0.55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0.645</t>
        </is>
      </c>
    </row>
    <row r="660">
      <c r="A660" s="9" t="n">
        <v>657</v>
      </c>
      <c r="B660" s="11" t="inlineStr">
        <is>
          <t>REAL</t>
        </is>
      </c>
      <c r="C660" s="11" t="inlineStr">
        <is>
          <t>NYSE:FLG</t>
        </is>
      </c>
      <c r="D660" s="11" t="inlineStr">
        <is>
          <t>NYCB / Flagstar Financial</t>
        </is>
      </c>
      <c r="E660" s="11" t="inlineStr">
        <is>
          <t>United States/Canada</t>
        </is>
      </c>
      <c r="F660" s="11" t="inlineStr">
        <is>
          <t>A1</t>
        </is>
      </c>
      <c r="G660" s="11" t="inlineStr">
        <is>
          <t>45%</t>
        </is>
      </c>
      <c r="H660" s="11" t="inlineStr">
        <is>
          <t>1.86×</t>
        </is>
      </c>
      <c r="I660" s="11" t="inlineStr">
        <is>
          <t>1.9×</t>
        </is>
      </c>
      <c r="J660" s="11" t="inlineStr">
        <is>
          <t>4.9</t>
        </is>
      </c>
      <c r="K660" s="11" t="inlineStr">
        <is>
          <t>0.55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0.56</t>
        </is>
      </c>
      <c r="O660" s="11" t="inlineStr">
        <is>
          <t>0.633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NRIM</t>
        </is>
      </c>
      <c r="D661" s="14" t="inlineStr">
        <is>
          <t>NORTHRIM BANCORP INC</t>
        </is>
      </c>
      <c r="E661" s="14" t="inlineStr">
        <is>
          <t>United States/Canada</t>
        </is>
      </c>
      <c r="F661" s="14" t="inlineStr">
        <is>
          <t>Unknown</t>
        </is>
      </c>
      <c r="G661" s="14" t="inlineStr">
        <is>
          <t>49%</t>
        </is>
      </c>
      <c r="H661" s="14" t="inlineStr">
        <is>
          <t>1.57×</t>
        </is>
      </c>
      <c r="I661" s="14" t="inlineStr">
        <is>
          <t>1.2×</t>
        </is>
      </c>
      <c r="J661" s="14" t="inlineStr">
        <is>
          <t>2.6</t>
        </is>
      </c>
      <c r="K661" s="14" t="inlineStr">
        <is>
          <t>0.51</t>
        </is>
      </c>
      <c r="L661" s="14" t="inlineStr">
        <is>
          <t>1.71</t>
        </is>
      </c>
      <c r="M661" s="14" t="inlineStr">
        <is>
          <t>0.85</t>
        </is>
      </c>
      <c r="N661" s="14" t="inlineStr">
        <is>
          <t>—</t>
        </is>
      </c>
      <c r="O661" s="14" t="inlineStr">
        <is>
          <t>0.629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LSE:VANQ</t>
        </is>
      </c>
      <c r="D662" s="11" t="inlineStr">
        <is>
          <t>Provident Financial → Vanquis Banking</t>
        </is>
      </c>
      <c r="E662" s="11" t="inlineStr">
        <is>
          <t>United Kingdom</t>
        </is>
      </c>
      <c r="F662" s="11" t="inlineStr">
        <is>
          <t>A1</t>
        </is>
      </c>
      <c r="G662" s="11" t="inlineStr">
        <is>
          <t>39%</t>
        </is>
      </c>
      <c r="H662" s="11" t="inlineStr">
        <is>
          <t>1.56×</t>
        </is>
      </c>
      <c r="I662" s="11" t="inlineStr">
        <is>
          <t>1.4×</t>
        </is>
      </c>
      <c r="J662" s="11" t="inlineStr">
        <is>
          <t>2.9</t>
        </is>
      </c>
      <c r="K662" s="11" t="inlineStr">
        <is>
          <t>0.61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0.627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VIE:WIE</t>
        </is>
      </c>
      <c r="D663" s="14" t="inlineStr">
        <is>
          <t>Wienerberger</t>
        </is>
      </c>
      <c r="E663" s="14" t="inlineStr">
        <is>
          <t>Continental Europe</t>
        </is>
      </c>
      <c r="F663" s="14" t="inlineStr">
        <is>
          <t>A2</t>
        </is>
      </c>
      <c r="G663" s="14" t="inlineStr">
        <is>
          <t>41%</t>
        </is>
      </c>
      <c r="H663" s="14" t="inlineStr">
        <is>
          <t>1.50×</t>
        </is>
      </c>
      <c r="I663" s="14" t="inlineStr">
        <is>
          <t>1.2×</t>
        </is>
      </c>
      <c r="J663" s="14" t="inlineStr">
        <is>
          <t>2.5</t>
        </is>
      </c>
      <c r="K663" s="14" t="inlineStr">
        <is>
          <t>0.59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0.621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EPA:FER</t>
        </is>
      </c>
      <c r="D664" s="11" t="inlineStr">
        <is>
          <t>Ferrovial</t>
        </is>
      </c>
      <c r="E664" s="11" t="inlineStr">
        <is>
          <t>Continental Europe</t>
        </is>
      </c>
      <c r="F664" s="11" t="inlineStr">
        <is>
          <t>A1</t>
        </is>
      </c>
      <c r="G664" s="11" t="inlineStr">
        <is>
          <t>41%</t>
        </is>
      </c>
      <c r="H664" s="11" t="inlineStr">
        <is>
          <t>1.50×</t>
        </is>
      </c>
      <c r="I664" s="11" t="inlineStr">
        <is>
          <t>1.2×</t>
        </is>
      </c>
      <c r="J664" s="11" t="inlineStr">
        <is>
          <t>2.5</t>
        </is>
      </c>
      <c r="K664" s="11" t="inlineStr">
        <is>
          <t>0.59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0.621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TSE</t>
        </is>
      </c>
      <c r="D665" s="14" t="inlineStr">
        <is>
          <t>Rapidus-adjacent suppliers</t>
        </is>
      </c>
      <c r="E665" s="14" t="inlineStr">
        <is>
          <t>Japan</t>
        </is>
      </c>
      <c r="F665" s="14" t="inlineStr">
        <is>
          <t>A2+H</t>
        </is>
      </c>
      <c r="G665" s="14" t="inlineStr">
        <is>
          <t>42%</t>
        </is>
      </c>
      <c r="H665" s="14" t="inlineStr">
        <is>
          <t>1.57×</t>
        </is>
      </c>
      <c r="I665" s="14" t="inlineStr">
        <is>
          <t>1.4×</t>
        </is>
      </c>
      <c r="J665" s="14" t="inlineStr">
        <is>
          <t>2.8</t>
        </is>
      </c>
      <c r="K665" s="14" t="inlineStr">
        <is>
          <t>0.58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0.615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SIX:HOLN</t>
        </is>
      </c>
      <c r="D666" s="11" t="inlineStr">
        <is>
          <t>Holcim</t>
        </is>
      </c>
      <c r="E666" s="11" t="inlineStr">
        <is>
          <t>Continental Europe</t>
        </is>
      </c>
      <c r="F666" s="11" t="inlineStr">
        <is>
          <t>A2</t>
        </is>
      </c>
      <c r="G666" s="11" t="inlineStr">
        <is>
          <t>41%</t>
        </is>
      </c>
      <c r="H666" s="11" t="inlineStr">
        <is>
          <t>1.49×</t>
        </is>
      </c>
      <c r="I666" s="11" t="inlineStr">
        <is>
          <t>1.2×</t>
        </is>
      </c>
      <c r="J666" s="11" t="inlineStr">
        <is>
          <t>2.5</t>
        </is>
      </c>
      <c r="K666" s="11" t="inlineStr">
        <is>
          <t>0.59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0.610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PSE:CEB</t>
        </is>
      </c>
      <c r="D667" s="14" t="inlineStr">
        <is>
          <t>Cebu Air</t>
        </is>
      </c>
      <c r="E667" s="14" t="inlineStr">
        <is>
          <t>SE Asia / Pacific</t>
        </is>
      </c>
      <c r="F667" s="14" t="inlineStr">
        <is>
          <t>A1</t>
        </is>
      </c>
      <c r="G667" s="14" t="inlineStr">
        <is>
          <t>41%</t>
        </is>
      </c>
      <c r="H667" s="14" t="inlineStr">
        <is>
          <t>1.49×</t>
        </is>
      </c>
      <c r="I667" s="14" t="inlineStr">
        <is>
          <t>1.2×</t>
        </is>
      </c>
      <c r="J667" s="14" t="inlineStr">
        <is>
          <t>2.5</t>
        </is>
      </c>
      <c r="K667" s="14" t="inlineStr">
        <is>
          <t>0.59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0.610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NYSE:STLA</t>
        </is>
      </c>
      <c r="D668" s="11" t="inlineStr">
        <is>
          <t>Stellantis</t>
        </is>
      </c>
      <c r="E668" s="11" t="inlineStr">
        <is>
          <t>Continental Europe</t>
        </is>
      </c>
      <c r="F668" s="11" t="inlineStr">
        <is>
          <t>A2+A1</t>
        </is>
      </c>
      <c r="G668" s="11" t="inlineStr">
        <is>
          <t>41%</t>
        </is>
      </c>
      <c r="H668" s="11" t="inlineStr">
        <is>
          <t>1.48×</t>
        </is>
      </c>
      <c r="I668" s="11" t="inlineStr">
        <is>
          <t>1.2×</t>
        </is>
      </c>
      <c r="J668" s="11" t="inlineStr">
        <is>
          <t>2.4</t>
        </is>
      </c>
      <c r="K668" s="11" t="inlineStr">
        <is>
          <t>0.59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0.609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NYSE:CVNA</t>
        </is>
      </c>
      <c r="D669" s="14" t="inlineStr">
        <is>
          <t>Carvana</t>
        </is>
      </c>
      <c r="E669" s="14" t="inlineStr">
        <is>
          <t>United States/Canada</t>
        </is>
      </c>
      <c r="F669" s="14" t="inlineStr">
        <is>
          <t>C</t>
        </is>
      </c>
      <c r="G669" s="14" t="inlineStr">
        <is>
          <t>43%</t>
        </is>
      </c>
      <c r="H669" s="14" t="inlineStr">
        <is>
          <t>1.58×</t>
        </is>
      </c>
      <c r="I669" s="14" t="inlineStr">
        <is>
          <t>1.3×</t>
        </is>
      </c>
      <c r="J669" s="14" t="inlineStr">
        <is>
          <t>2.8</t>
        </is>
      </c>
      <c r="K669" s="14" t="inlineStr">
        <is>
          <t>0.57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0.608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NYSE:BMA</t>
        </is>
      </c>
      <c r="D670" s="11" t="inlineStr">
        <is>
          <t>Banco Macro</t>
        </is>
      </c>
      <c r="E670" s="11" t="inlineStr">
        <is>
          <t>Latin America</t>
        </is>
      </c>
      <c r="F670" s="11" t="inlineStr">
        <is>
          <t>A1</t>
        </is>
      </c>
      <c r="G670" s="11" t="inlineStr">
        <is>
          <t>42%</t>
        </is>
      </c>
      <c r="H670" s="11" t="inlineStr">
        <is>
          <t>1.47×</t>
        </is>
      </c>
      <c r="I670" s="11" t="inlineStr">
        <is>
          <t>1.1×</t>
        </is>
      </c>
      <c r="J670" s="11" t="inlineStr">
        <is>
          <t>2.4</t>
        </is>
      </c>
      <c r="K670" s="11" t="inlineStr">
        <is>
          <t>0.58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0.603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B3:VBBR3</t>
        </is>
      </c>
      <c r="D671" s="14" t="inlineStr">
        <is>
          <t>Vibra Energia</t>
        </is>
      </c>
      <c r="E671" s="14" t="inlineStr">
        <is>
          <t>Latin America</t>
        </is>
      </c>
      <c r="F671" s="14" t="inlineStr">
        <is>
          <t>A1</t>
        </is>
      </c>
      <c r="G671" s="14" t="inlineStr">
        <is>
          <t>42%</t>
        </is>
      </c>
      <c r="H671" s="14" t="inlineStr">
        <is>
          <t>1.47×</t>
        </is>
      </c>
      <c r="I671" s="14" t="inlineStr">
        <is>
          <t>1.1×</t>
        </is>
      </c>
      <c r="J671" s="14" t="inlineStr">
        <is>
          <t>2.4</t>
        </is>
      </c>
      <c r="K671" s="14" t="inlineStr">
        <is>
          <t>0.58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0.603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XETR:KGX</t>
        </is>
      </c>
      <c r="D672" s="11" t="inlineStr">
        <is>
          <t>KION Group</t>
        </is>
      </c>
      <c r="E672" s="11" t="inlineStr">
        <is>
          <t>Continental Europe</t>
        </is>
      </c>
      <c r="F672" s="11" t="inlineStr">
        <is>
          <t>A2</t>
        </is>
      </c>
      <c r="G672" s="11" t="inlineStr">
        <is>
          <t>42%</t>
        </is>
      </c>
      <c r="H672" s="11" t="inlineStr">
        <is>
          <t>1.46×</t>
        </is>
      </c>
      <c r="I672" s="11" t="inlineStr">
        <is>
          <t>1.1×</t>
        </is>
      </c>
      <c r="J672" s="11" t="inlineStr">
        <is>
          <t>2.3</t>
        </is>
      </c>
      <c r="K672" s="11" t="inlineStr">
        <is>
          <t>0.58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0.602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XETR:VOW3</t>
        </is>
      </c>
      <c r="D673" s="14" t="inlineStr">
        <is>
          <t>Volkswagen Preferred</t>
        </is>
      </c>
      <c r="E673" s="14" t="inlineStr">
        <is>
          <t>Continental Europe</t>
        </is>
      </c>
      <c r="F673" s="14" t="inlineStr">
        <is>
          <t>A2</t>
        </is>
      </c>
      <c r="G673" s="14" t="inlineStr">
        <is>
          <t>42%</t>
        </is>
      </c>
      <c r="H673" s="14" t="inlineStr">
        <is>
          <t>1.46×</t>
        </is>
      </c>
      <c r="I673" s="14" t="inlineStr">
        <is>
          <t>1.1×</t>
        </is>
      </c>
      <c r="J673" s="14" t="inlineStr">
        <is>
          <t>2.3</t>
        </is>
      </c>
      <c r="K673" s="14" t="inlineStr">
        <is>
          <t>0.58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0.602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ADX:ALDAR</t>
        </is>
      </c>
      <c r="D674" s="11" t="inlineStr">
        <is>
          <t>Aldar Properties</t>
        </is>
      </c>
      <c r="E674" s="11" t="inlineStr">
        <is>
          <t>MEA / Frontier</t>
        </is>
      </c>
      <c r="F674" s="11" t="inlineStr">
        <is>
          <t>A2</t>
        </is>
      </c>
      <c r="G674" s="11" t="inlineStr">
        <is>
          <t>42%</t>
        </is>
      </c>
      <c r="H674" s="11" t="inlineStr">
        <is>
          <t>1.46×</t>
        </is>
      </c>
      <c r="I674" s="11" t="inlineStr">
        <is>
          <t>1.1×</t>
        </is>
      </c>
      <c r="J674" s="11" t="inlineStr">
        <is>
          <t>2.3</t>
        </is>
      </c>
      <c r="K674" s="11" t="inlineStr">
        <is>
          <t>0.58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0.601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B3:SUZB3</t>
        </is>
      </c>
      <c r="D675" s="14" t="inlineStr">
        <is>
          <t>Suzano</t>
        </is>
      </c>
      <c r="E675" s="14" t="inlineStr">
        <is>
          <t>Latin America</t>
        </is>
      </c>
      <c r="F675" s="14" t="inlineStr">
        <is>
          <t>A1</t>
        </is>
      </c>
      <c r="G675" s="14" t="inlineStr">
        <is>
          <t>42%</t>
        </is>
      </c>
      <c r="H675" s="14" t="inlineStr">
        <is>
          <t>1.46×</t>
        </is>
      </c>
      <c r="I675" s="14" t="inlineStr">
        <is>
          <t>1.1×</t>
        </is>
      </c>
      <c r="J675" s="14" t="inlineStr">
        <is>
          <t>2.3</t>
        </is>
      </c>
      <c r="K675" s="14" t="inlineStr">
        <is>
          <t>0.58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0.601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BIT:ANIM</t>
        </is>
      </c>
      <c r="D676" s="11" t="inlineStr">
        <is>
          <t>Anima Holding</t>
        </is>
      </c>
      <c r="E676" s="11" t="inlineStr">
        <is>
          <t>Continental Europe</t>
        </is>
      </c>
      <c r="F676" s="11" t="inlineStr">
        <is>
          <t>A1</t>
        </is>
      </c>
      <c r="G676" s="11" t="inlineStr">
        <is>
          <t>42%</t>
        </is>
      </c>
      <c r="H676" s="11" t="inlineStr">
        <is>
          <t>1.46×</t>
        </is>
      </c>
      <c r="I676" s="11" t="inlineStr">
        <is>
          <t>1.1×</t>
        </is>
      </c>
      <c r="J676" s="11" t="inlineStr">
        <is>
          <t>2.3</t>
        </is>
      </c>
      <c r="K676" s="11" t="inlineStr">
        <is>
          <t>0.58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0.601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EPA:RNO</t>
        </is>
      </c>
      <c r="D677" s="14" t="inlineStr">
        <is>
          <t>Renault Group</t>
        </is>
      </c>
      <c r="E677" s="14" t="inlineStr">
        <is>
          <t>Continental Europe</t>
        </is>
      </c>
      <c r="F677" s="14" t="inlineStr">
        <is>
          <t>A1</t>
        </is>
      </c>
      <c r="G677" s="14" t="inlineStr">
        <is>
          <t>42%</t>
        </is>
      </c>
      <c r="H677" s="14" t="inlineStr">
        <is>
          <t>1.46×</t>
        </is>
      </c>
      <c r="I677" s="14" t="inlineStr">
        <is>
          <t>1.1×</t>
        </is>
      </c>
      <c r="J677" s="14" t="inlineStr">
        <is>
          <t>2.3</t>
        </is>
      </c>
      <c r="K677" s="14" t="inlineStr">
        <is>
          <t>0.58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0.601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TADAWUL:2222</t>
        </is>
      </c>
      <c r="D678" s="11" t="inlineStr">
        <is>
          <t>Saudi Aramco</t>
        </is>
      </c>
      <c r="E678" s="11" t="inlineStr">
        <is>
          <t>MEA / Frontier</t>
        </is>
      </c>
      <c r="F678" s="11" t="inlineStr">
        <is>
          <t>A2</t>
        </is>
      </c>
      <c r="G678" s="11" t="inlineStr">
        <is>
          <t>42%</t>
        </is>
      </c>
      <c r="H678" s="11" t="inlineStr">
        <is>
          <t>1.46×</t>
        </is>
      </c>
      <c r="I678" s="11" t="inlineStr">
        <is>
          <t>1.1×</t>
        </is>
      </c>
      <c r="J678" s="11" t="inlineStr">
        <is>
          <t>2.3</t>
        </is>
      </c>
      <c r="K678" s="11" t="inlineStr">
        <is>
          <t>0.58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0.601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TADAWUL:7010</t>
        </is>
      </c>
      <c r="D679" s="14" t="inlineStr">
        <is>
          <t>Saudi Telecom</t>
        </is>
      </c>
      <c r="E679" s="14" t="inlineStr">
        <is>
          <t>MEA / Frontier</t>
        </is>
      </c>
      <c r="F679" s="14" t="inlineStr">
        <is>
          <t>A2</t>
        </is>
      </c>
      <c r="G679" s="14" t="inlineStr">
        <is>
          <t>42%</t>
        </is>
      </c>
      <c r="H679" s="14" t="inlineStr">
        <is>
          <t>1.46×</t>
        </is>
      </c>
      <c r="I679" s="14" t="inlineStr">
        <is>
          <t>1.1×</t>
        </is>
      </c>
      <c r="J679" s="14" t="inlineStr">
        <is>
          <t>2.3</t>
        </is>
      </c>
      <c r="K679" s="14" t="inlineStr">
        <is>
          <t>0.58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0.601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BIT:UCG</t>
        </is>
      </c>
      <c r="D680" s="11" t="inlineStr">
        <is>
          <t>UniCredit</t>
        </is>
      </c>
      <c r="E680" s="11" t="inlineStr">
        <is>
          <t>Continental Europe</t>
        </is>
      </c>
      <c r="F680" s="11" t="inlineStr">
        <is>
          <t>A1</t>
        </is>
      </c>
      <c r="G680" s="11" t="inlineStr">
        <is>
          <t>42%</t>
        </is>
      </c>
      <c r="H680" s="11" t="inlineStr">
        <is>
          <t>1.46×</t>
        </is>
      </c>
      <c r="I680" s="11" t="inlineStr">
        <is>
          <t>1.1×</t>
        </is>
      </c>
      <c r="J680" s="11" t="inlineStr">
        <is>
          <t>2.3</t>
        </is>
      </c>
      <c r="K680" s="11" t="inlineStr">
        <is>
          <t>0.58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0.601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BCBA:ALUA</t>
        </is>
      </c>
      <c r="D681" s="14" t="inlineStr">
        <is>
          <t>Aluar</t>
        </is>
      </c>
      <c r="E681" s="14" t="inlineStr">
        <is>
          <t>Latin America</t>
        </is>
      </c>
      <c r="F681" s="14" t="inlineStr">
        <is>
          <t>A1</t>
        </is>
      </c>
      <c r="G681" s="14" t="inlineStr">
        <is>
          <t>42%</t>
        </is>
      </c>
      <c r="H681" s="14" t="inlineStr">
        <is>
          <t>1.45×</t>
        </is>
      </c>
      <c r="I681" s="14" t="inlineStr">
        <is>
          <t>1.1×</t>
        </is>
      </c>
      <c r="J681" s="14" t="inlineStr">
        <is>
          <t>2.2</t>
        </is>
      </c>
      <c r="K681" s="14" t="inlineStr">
        <is>
          <t>0.58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0.598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NYSE:CIG</t>
        </is>
      </c>
      <c r="D682" s="11" t="inlineStr">
        <is>
          <t>Cemig</t>
        </is>
      </c>
      <c r="E682" s="11" t="inlineStr">
        <is>
          <t>Latin America</t>
        </is>
      </c>
      <c r="F682" s="11" t="inlineStr">
        <is>
          <t>A1</t>
        </is>
      </c>
      <c r="G682" s="11" t="inlineStr">
        <is>
          <t>42%</t>
        </is>
      </c>
      <c r="H682" s="11" t="inlineStr">
        <is>
          <t>1.45×</t>
        </is>
      </c>
      <c r="I682" s="11" t="inlineStr">
        <is>
          <t>1.1×</t>
        </is>
      </c>
      <c r="J682" s="11" t="inlineStr">
        <is>
          <t>2.2</t>
        </is>
      </c>
      <c r="K682" s="11" t="inlineStr">
        <is>
          <t>0.58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0.598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TADAWUL:2010</t>
        </is>
      </c>
      <c r="D683" s="14" t="inlineStr">
        <is>
          <t>Saudi Basic Industries (SABIC)</t>
        </is>
      </c>
      <c r="E683" s="14" t="inlineStr">
        <is>
          <t>MEA / Frontier</t>
        </is>
      </c>
      <c r="F683" s="14" t="inlineStr">
        <is>
          <t>A2</t>
        </is>
      </c>
      <c r="G683" s="14" t="inlineStr">
        <is>
          <t>42%</t>
        </is>
      </c>
      <c r="H683" s="14" t="inlineStr">
        <is>
          <t>1.45×</t>
        </is>
      </c>
      <c r="I683" s="14" t="inlineStr">
        <is>
          <t>1.1×</t>
        </is>
      </c>
      <c r="J683" s="14" t="inlineStr">
        <is>
          <t>2.2</t>
        </is>
      </c>
      <c r="K683" s="14" t="inlineStr">
        <is>
          <t>0.58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0.598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EPA:ENGI</t>
        </is>
      </c>
      <c r="D684" s="11" t="inlineStr">
        <is>
          <t>Engie</t>
        </is>
      </c>
      <c r="E684" s="11" t="inlineStr">
        <is>
          <t>Continental Europe</t>
        </is>
      </c>
      <c r="F684" s="11" t="inlineStr">
        <is>
          <t>A2+A1</t>
        </is>
      </c>
      <c r="G684" s="11" t="inlineStr">
        <is>
          <t>42%</t>
        </is>
      </c>
      <c r="H684" s="11" t="inlineStr">
        <is>
          <t>1.45×</t>
        </is>
      </c>
      <c r="I684" s="11" t="inlineStr">
        <is>
          <t>1.1×</t>
        </is>
      </c>
      <c r="J684" s="11" t="inlineStr">
        <is>
          <t>2.2</t>
        </is>
      </c>
      <c r="K684" s="11" t="inlineStr">
        <is>
          <t>0.58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0.598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XETR:KCO</t>
        </is>
      </c>
      <c r="D685" s="14" t="inlineStr">
        <is>
          <t>Klöckner &amp; Co</t>
        </is>
      </c>
      <c r="E685" s="14" t="inlineStr">
        <is>
          <t>Continental Europe</t>
        </is>
      </c>
      <c r="F685" s="14" t="inlineStr">
        <is>
          <t>A2</t>
        </is>
      </c>
      <c r="G685" s="14" t="inlineStr">
        <is>
          <t>42%</t>
        </is>
      </c>
      <c r="H685" s="14" t="inlineStr">
        <is>
          <t>1.45×</t>
        </is>
      </c>
      <c r="I685" s="14" t="inlineStr">
        <is>
          <t>1.1×</t>
        </is>
      </c>
      <c r="J685" s="14" t="inlineStr">
        <is>
          <t>2.2</t>
        </is>
      </c>
      <c r="K685" s="14" t="inlineStr">
        <is>
          <t>0.58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0.598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XETR:SZU</t>
        </is>
      </c>
      <c r="D686" s="11" t="inlineStr">
        <is>
          <t>Suedzucker</t>
        </is>
      </c>
      <c r="E686" s="11" t="inlineStr">
        <is>
          <t>Continental Europe</t>
        </is>
      </c>
      <c r="F686" s="11" t="inlineStr">
        <is>
          <t>A2</t>
        </is>
      </c>
      <c r="G686" s="11" t="inlineStr">
        <is>
          <t>42%</t>
        </is>
      </c>
      <c r="H686" s="11" t="inlineStr">
        <is>
          <t>1.45×</t>
        </is>
      </c>
      <c r="I686" s="11" t="inlineStr">
        <is>
          <t>1.1×</t>
        </is>
      </c>
      <c r="J686" s="11" t="inlineStr">
        <is>
          <t>2.2</t>
        </is>
      </c>
      <c r="K686" s="11" t="inlineStr">
        <is>
          <t>0.58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0.598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ADX:TABREED</t>
        </is>
      </c>
      <c r="D687" s="14" t="inlineStr">
        <is>
          <t>Tabreed</t>
        </is>
      </c>
      <c r="E687" s="14" t="inlineStr">
        <is>
          <t>MEA / Frontier</t>
        </is>
      </c>
      <c r="F687" s="14" t="inlineStr">
        <is>
          <t>A2</t>
        </is>
      </c>
      <c r="G687" s="14" t="inlineStr">
        <is>
          <t>42%</t>
        </is>
      </c>
      <c r="H687" s="14" t="inlineStr">
        <is>
          <t>1.45×</t>
        </is>
      </c>
      <c r="I687" s="14" t="inlineStr">
        <is>
          <t>1.1×</t>
        </is>
      </c>
      <c r="J687" s="14" t="inlineStr">
        <is>
          <t>2.2</t>
        </is>
      </c>
      <c r="K687" s="14" t="inlineStr">
        <is>
          <t>0.58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0.598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NYSE:SUPV</t>
        </is>
      </c>
      <c r="D688" s="11" t="inlineStr">
        <is>
          <t>Grupo Supervielle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42%</t>
        </is>
      </c>
      <c r="H688" s="11" t="inlineStr">
        <is>
          <t>1.45×</t>
        </is>
      </c>
      <c r="I688" s="11" t="inlineStr">
        <is>
          <t>1.1×</t>
        </is>
      </c>
      <c r="J688" s="11" t="inlineStr">
        <is>
          <t>2.2</t>
        </is>
      </c>
      <c r="K688" s="11" t="inlineStr">
        <is>
          <t>0.58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0.598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VIE:OMV</t>
        </is>
      </c>
      <c r="D689" s="14" t="inlineStr">
        <is>
          <t>OMV</t>
        </is>
      </c>
      <c r="E689" s="14" t="inlineStr">
        <is>
          <t>Continental Europe</t>
        </is>
      </c>
      <c r="F689" s="14" t="inlineStr">
        <is>
          <t>A2</t>
        </is>
      </c>
      <c r="G689" s="14" t="inlineStr">
        <is>
          <t>42%</t>
        </is>
      </c>
      <c r="H689" s="14" t="inlineStr">
        <is>
          <t>1.45×</t>
        </is>
      </c>
      <c r="I689" s="14" t="inlineStr">
        <is>
          <t>1.1×</t>
        </is>
      </c>
      <c r="J689" s="14" t="inlineStr">
        <is>
          <t>2.2</t>
        </is>
      </c>
      <c r="K689" s="14" t="inlineStr">
        <is>
          <t>0.58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0.598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NASDAQ:OPI</t>
        </is>
      </c>
      <c r="D690" s="11" t="inlineStr">
        <is>
          <t>Office Properties Income Trust</t>
        </is>
      </c>
      <c r="E690" s="11" t="inlineStr">
        <is>
          <t>United States/Canada</t>
        </is>
      </c>
      <c r="F690" s="11" t="inlineStr">
        <is>
          <t>C</t>
        </is>
      </c>
      <c r="G690" s="11" t="inlineStr">
        <is>
          <t>44%</t>
        </is>
      </c>
      <c r="H690" s="11" t="inlineStr">
        <is>
          <t>1.53×</t>
        </is>
      </c>
      <c r="I690" s="11" t="inlineStr">
        <is>
          <t>1.2×</t>
        </is>
      </c>
      <c r="J690" s="11" t="inlineStr">
        <is>
          <t>2.5</t>
        </is>
      </c>
      <c r="K690" s="11" t="inlineStr">
        <is>
          <t>0.56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0.597</t>
        </is>
      </c>
    </row>
    <row r="691">
      <c r="A691" s="12" t="n">
        <v>688</v>
      </c>
      <c r="B691" s="14" t="inlineStr">
        <is>
          <t>REAL</t>
        </is>
      </c>
      <c r="C691" s="14" t="inlineStr">
        <is>
          <t>LSE:DRX</t>
        </is>
      </c>
      <c r="D691" s="14" t="inlineStr">
        <is>
          <t>Drax Group</t>
        </is>
      </c>
      <c r="E691" s="14" t="inlineStr">
        <is>
          <t>United Kingdom</t>
        </is>
      </c>
      <c r="F691" s="14" t="inlineStr">
        <is>
          <t>A1+G</t>
        </is>
      </c>
      <c r="G691" s="14" t="inlineStr">
        <is>
          <t>55%</t>
        </is>
      </c>
      <c r="H691" s="14" t="inlineStr">
        <is>
          <t>2.45×</t>
        </is>
      </c>
      <c r="I691" s="14" t="inlineStr">
        <is>
          <t>2.6×</t>
        </is>
      </c>
      <c r="J691" s="14" t="inlineStr">
        <is>
          <t>6.4</t>
        </is>
      </c>
      <c r="K691" s="14" t="inlineStr">
        <is>
          <t>0.45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0.596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NZX:SML</t>
        </is>
      </c>
      <c r="D692" s="11" t="inlineStr">
        <is>
          <t>Synlait Milk</t>
        </is>
      </c>
      <c r="E692" s="11" t="inlineStr">
        <is>
          <t>SE Asia / Pacific</t>
        </is>
      </c>
      <c r="F692" s="11" t="inlineStr">
        <is>
          <t>D</t>
        </is>
      </c>
      <c r="G692" s="11" t="inlineStr">
        <is>
          <t>47%</t>
        </is>
      </c>
      <c r="H692" s="11" t="inlineStr">
        <is>
          <t>1.65×</t>
        </is>
      </c>
      <c r="I692" s="11" t="inlineStr">
        <is>
          <t>1.4×</t>
        </is>
      </c>
      <c r="J692" s="11" t="inlineStr">
        <is>
          <t>3.0</t>
        </is>
      </c>
      <c r="K692" s="11" t="inlineStr">
        <is>
          <t>0.53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0.592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TSE:6740</t>
        </is>
      </c>
      <c r="D693" s="14" t="inlineStr">
        <is>
          <t>Japan Display</t>
        </is>
      </c>
      <c r="E693" s="14" t="inlineStr">
        <is>
          <t>Japan</t>
        </is>
      </c>
      <c r="F693" s="14" t="inlineStr">
        <is>
          <t>H</t>
        </is>
      </c>
      <c r="G693" s="14" t="inlineStr">
        <is>
          <t>49%</t>
        </is>
      </c>
      <c r="H693" s="14" t="inlineStr">
        <is>
          <t>1.70×</t>
        </is>
      </c>
      <c r="I693" s="14" t="inlineStr">
        <is>
          <t>1.4×</t>
        </is>
      </c>
      <c r="J693" s="14" t="inlineStr">
        <is>
          <t>3.2</t>
        </is>
      </c>
      <c r="K693" s="14" t="inlineStr">
        <is>
          <t>0.51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0.590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NASDAQ:COIN</t>
        </is>
      </c>
      <c r="D694" s="11" t="inlineStr">
        <is>
          <t>Coinbase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48%</t>
        </is>
      </c>
      <c r="H694" s="11" t="inlineStr">
        <is>
          <t>1.63×</t>
        </is>
      </c>
      <c r="I694" s="11" t="inlineStr">
        <is>
          <t>1.3×</t>
        </is>
      </c>
      <c r="J694" s="11" t="inlineStr">
        <is>
          <t>2.9</t>
        </is>
      </c>
      <c r="K694" s="11" t="inlineStr">
        <is>
          <t>0.52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0.588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EMI</t>
        </is>
      </c>
      <c r="D695" s="14" t="inlineStr">
        <is>
          <t>Encore Medical, Inc.</t>
        </is>
      </c>
      <c r="E695" s="14" t="inlineStr">
        <is>
          <t>United States/Canada</t>
        </is>
      </c>
      <c r="F695" s="14" t="inlineStr">
        <is>
          <t>F2</t>
        </is>
      </c>
      <c r="G695" s="14" t="inlineStr">
        <is>
          <t>48%</t>
        </is>
      </c>
      <c r="H695" s="14" t="inlineStr">
        <is>
          <t>1.61×</t>
        </is>
      </c>
      <c r="I695" s="14" t="inlineStr">
        <is>
          <t>1.3×</t>
        </is>
      </c>
      <c r="J695" s="14" t="inlineStr">
        <is>
          <t>2.8</t>
        </is>
      </c>
      <c r="K695" s="14" t="inlineStr">
        <is>
          <t>0.52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0.587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AEMD</t>
        </is>
      </c>
      <c r="D696" s="11" t="inlineStr">
        <is>
          <t>AETHLON MEDICAL INC</t>
        </is>
      </c>
      <c r="E696" s="11" t="inlineStr">
        <is>
          <t>United States/Canada</t>
        </is>
      </c>
      <c r="F696" s="11" t="inlineStr">
        <is>
          <t>F2</t>
        </is>
      </c>
      <c r="G696" s="11" t="inlineStr">
        <is>
          <t>48%</t>
        </is>
      </c>
      <c r="H696" s="11" t="inlineStr">
        <is>
          <t>1.61×</t>
        </is>
      </c>
      <c r="I696" s="11" t="inlineStr">
        <is>
          <t>1.3×</t>
        </is>
      </c>
      <c r="J696" s="11" t="inlineStr">
        <is>
          <t>2.8</t>
        </is>
      </c>
      <c r="K696" s="11" t="inlineStr">
        <is>
          <t>0.52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0.587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NYSE:IRS</t>
        </is>
      </c>
      <c r="D697" s="14" t="inlineStr">
        <is>
          <t>IRSA Inversiones</t>
        </is>
      </c>
      <c r="E697" s="14" t="inlineStr">
        <is>
          <t>Latin America</t>
        </is>
      </c>
      <c r="F697" s="14" t="inlineStr">
        <is>
          <t>A1</t>
        </is>
      </c>
      <c r="G697" s="14" t="inlineStr">
        <is>
          <t>42%</t>
        </is>
      </c>
      <c r="H697" s="14" t="inlineStr">
        <is>
          <t>1.44×</t>
        </is>
      </c>
      <c r="I697" s="14" t="inlineStr">
        <is>
          <t>1.0×</t>
        </is>
      </c>
      <c r="J697" s="14" t="inlineStr">
        <is>
          <t>2.2</t>
        </is>
      </c>
      <c r="K697" s="14" t="inlineStr">
        <is>
          <t>0.57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0.585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XETR:CON</t>
        </is>
      </c>
      <c r="D698" s="11" t="inlineStr">
        <is>
          <t>Continental</t>
        </is>
      </c>
      <c r="E698" s="11" t="inlineStr">
        <is>
          <t>Continental Europe</t>
        </is>
      </c>
      <c r="F698" s="11" t="inlineStr">
        <is>
          <t>A2</t>
        </is>
      </c>
      <c r="G698" s="11" t="inlineStr">
        <is>
          <t>42%</t>
        </is>
      </c>
      <c r="H698" s="11" t="inlineStr">
        <is>
          <t>1.44×</t>
        </is>
      </c>
      <c r="I698" s="11" t="inlineStr">
        <is>
          <t>1.0×</t>
        </is>
      </c>
      <c r="J698" s="11" t="inlineStr">
        <is>
          <t>2.2</t>
        </is>
      </c>
      <c r="K698" s="11" t="inlineStr">
        <is>
          <t>0.57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0.585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BME:IBE</t>
        </is>
      </c>
      <c r="D699" s="14" t="inlineStr">
        <is>
          <t>Iberdrola</t>
        </is>
      </c>
      <c r="E699" s="14" t="inlineStr">
        <is>
          <t>Continental Europe</t>
        </is>
      </c>
      <c r="F699" s="14" t="inlineStr">
        <is>
          <t>A2</t>
        </is>
      </c>
      <c r="G699" s="14" t="inlineStr">
        <is>
          <t>42%</t>
        </is>
      </c>
      <c r="H699" s="14" t="inlineStr">
        <is>
          <t>1.44×</t>
        </is>
      </c>
      <c r="I699" s="14" t="inlineStr">
        <is>
          <t>1.0×</t>
        </is>
      </c>
      <c r="J699" s="14" t="inlineStr">
        <is>
          <t>2.2</t>
        </is>
      </c>
      <c r="K699" s="14" t="inlineStr">
        <is>
          <t>0.57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0.585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XETR:SHA</t>
        </is>
      </c>
      <c r="D700" s="11" t="inlineStr">
        <is>
          <t>Schaeffler</t>
        </is>
      </c>
      <c r="E700" s="11" t="inlineStr">
        <is>
          <t>Continental Europe</t>
        </is>
      </c>
      <c r="F700" s="11" t="inlineStr">
        <is>
          <t>A2</t>
        </is>
      </c>
      <c r="G700" s="11" t="inlineStr">
        <is>
          <t>42%</t>
        </is>
      </c>
      <c r="H700" s="11" t="inlineStr">
        <is>
          <t>1.44×</t>
        </is>
      </c>
      <c r="I700" s="11" t="inlineStr">
        <is>
          <t>1.0×</t>
        </is>
      </c>
      <c r="J700" s="11" t="inlineStr">
        <is>
          <t>2.2</t>
        </is>
      </c>
      <c r="K700" s="11" t="inlineStr">
        <is>
          <t>0.57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0.585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BME:EDP</t>
        </is>
      </c>
      <c r="D701" s="14" t="inlineStr">
        <is>
          <t>EDP</t>
        </is>
      </c>
      <c r="E701" s="14" t="inlineStr">
        <is>
          <t>Continental Europe</t>
        </is>
      </c>
      <c r="F701" s="14" t="inlineStr">
        <is>
          <t>A2</t>
        </is>
      </c>
      <c r="G701" s="14" t="inlineStr">
        <is>
          <t>42%</t>
        </is>
      </c>
      <c r="H701" s="14" t="inlineStr">
        <is>
          <t>1.44×</t>
        </is>
      </c>
      <c r="I701" s="14" t="inlineStr">
        <is>
          <t>1.0×</t>
        </is>
      </c>
      <c r="J701" s="14" t="inlineStr">
        <is>
          <t>2.2</t>
        </is>
      </c>
      <c r="K701" s="14" t="inlineStr">
        <is>
          <t>0.57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0.585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ADX:EAND</t>
        </is>
      </c>
      <c r="D702" s="11" t="inlineStr">
        <is>
          <t>Etisalat by E&amp;</t>
        </is>
      </c>
      <c r="E702" s="11" t="inlineStr">
        <is>
          <t>MEA / Frontier</t>
        </is>
      </c>
      <c r="F702" s="11" t="inlineStr">
        <is>
          <t>A2</t>
        </is>
      </c>
      <c r="G702" s="11" t="inlineStr">
        <is>
          <t>42%</t>
        </is>
      </c>
      <c r="H702" s="11" t="inlineStr">
        <is>
          <t>1.44×</t>
        </is>
      </c>
      <c r="I702" s="11" t="inlineStr">
        <is>
          <t>1.0×</t>
        </is>
      </c>
      <c r="J702" s="11" t="inlineStr">
        <is>
          <t>2.2</t>
        </is>
      </c>
      <c r="K702" s="11" t="inlineStr">
        <is>
          <t>0.57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0.585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B3:KLBN3</t>
        </is>
      </c>
      <c r="D703" s="14" t="inlineStr">
        <is>
          <t>Klabin</t>
        </is>
      </c>
      <c r="E703" s="14" t="inlineStr">
        <is>
          <t>Latin America</t>
        </is>
      </c>
      <c r="F703" s="14" t="inlineStr">
        <is>
          <t>A1</t>
        </is>
      </c>
      <c r="G703" s="14" t="inlineStr">
        <is>
          <t>43%</t>
        </is>
      </c>
      <c r="H703" s="14" t="inlineStr">
        <is>
          <t>1.43×</t>
        </is>
      </c>
      <c r="I703" s="14" t="inlineStr">
        <is>
          <t>1.0×</t>
        </is>
      </c>
      <c r="J703" s="14" t="inlineStr">
        <is>
          <t>2.1</t>
        </is>
      </c>
      <c r="K703" s="14" t="inlineStr">
        <is>
          <t>0.57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0.581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EPA:FRVIA</t>
        </is>
      </c>
      <c r="D704" s="11" t="inlineStr">
        <is>
          <t>Faurecia / Forvia</t>
        </is>
      </c>
      <c r="E704" s="11" t="inlineStr">
        <is>
          <t>Continental Europe</t>
        </is>
      </c>
      <c r="F704" s="11" t="inlineStr">
        <is>
          <t>A2</t>
        </is>
      </c>
      <c r="G704" s="11" t="inlineStr">
        <is>
          <t>43%</t>
        </is>
      </c>
      <c r="H704" s="11" t="inlineStr">
        <is>
          <t>1.43×</t>
        </is>
      </c>
      <c r="I704" s="11" t="inlineStr">
        <is>
          <t>1.0×</t>
        </is>
      </c>
      <c r="J704" s="11" t="inlineStr">
        <is>
          <t>2.1</t>
        </is>
      </c>
      <c r="K704" s="11" t="inlineStr">
        <is>
          <t>0.57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0.581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TADAWUL:4020</t>
        </is>
      </c>
      <c r="D705" s="14" t="inlineStr">
        <is>
          <t>Saudi Real Estate (Akaria)</t>
        </is>
      </c>
      <c r="E705" s="14" t="inlineStr">
        <is>
          <t>MEA / Frontier</t>
        </is>
      </c>
      <c r="F705" s="14" t="inlineStr">
        <is>
          <t>A2</t>
        </is>
      </c>
      <c r="G705" s="14" t="inlineStr">
        <is>
          <t>43%</t>
        </is>
      </c>
      <c r="H705" s="14" t="inlineStr">
        <is>
          <t>1.43×</t>
        </is>
      </c>
      <c r="I705" s="14" t="inlineStr">
        <is>
          <t>1.0×</t>
        </is>
      </c>
      <c r="J705" s="14" t="inlineStr">
        <is>
          <t>2.1</t>
        </is>
      </c>
      <c r="K705" s="14" t="inlineStr">
        <is>
          <t>0.57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0.581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DFM:EMAAR</t>
        </is>
      </c>
      <c r="D706" s="11" t="inlineStr">
        <is>
          <t>Emaar Properties</t>
        </is>
      </c>
      <c r="E706" s="11" t="inlineStr">
        <is>
          <t>MEA / Frontier</t>
        </is>
      </c>
      <c r="F706" s="11" t="inlineStr">
        <is>
          <t>A2</t>
        </is>
      </c>
      <c r="G706" s="11" t="inlineStr">
        <is>
          <t>43%</t>
        </is>
      </c>
      <c r="H706" s="11" t="inlineStr">
        <is>
          <t>1.43×</t>
        </is>
      </c>
      <c r="I706" s="11" t="inlineStr">
        <is>
          <t>1.0×</t>
        </is>
      </c>
      <c r="J706" s="11" t="inlineStr">
        <is>
          <t>2.1</t>
        </is>
      </c>
      <c r="K706" s="11" t="inlineStr">
        <is>
          <t>0.57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0.581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BIT:BPSO</t>
        </is>
      </c>
      <c r="D707" s="14" t="inlineStr">
        <is>
          <t>Banca Popolare di Sondrio</t>
        </is>
      </c>
      <c r="E707" s="14" t="inlineStr">
        <is>
          <t>Continental Europe</t>
        </is>
      </c>
      <c r="F707" s="14" t="inlineStr">
        <is>
          <t>A1</t>
        </is>
      </c>
      <c r="G707" s="14" t="inlineStr">
        <is>
          <t>43%</t>
        </is>
      </c>
      <c r="H707" s="14" t="inlineStr">
        <is>
          <t>1.43×</t>
        </is>
      </c>
      <c r="I707" s="14" t="inlineStr">
        <is>
          <t>1.0×</t>
        </is>
      </c>
      <c r="J707" s="14" t="inlineStr">
        <is>
          <t>2.1</t>
        </is>
      </c>
      <c r="K707" s="14" t="inlineStr">
        <is>
          <t>0.57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0.581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BME:BKT</t>
        </is>
      </c>
      <c r="D708" s="11" t="inlineStr">
        <is>
          <t>Bankinter</t>
        </is>
      </c>
      <c r="E708" s="11" t="inlineStr">
        <is>
          <t>Continental Europe</t>
        </is>
      </c>
      <c r="F708" s="11" t="inlineStr">
        <is>
          <t>A1</t>
        </is>
      </c>
      <c r="G708" s="11" t="inlineStr">
        <is>
          <t>43%</t>
        </is>
      </c>
      <c r="H708" s="11" t="inlineStr">
        <is>
          <t>1.43×</t>
        </is>
      </c>
      <c r="I708" s="11" t="inlineStr">
        <is>
          <t>1.0×</t>
        </is>
      </c>
      <c r="J708" s="11" t="inlineStr">
        <is>
          <t>2.1</t>
        </is>
      </c>
      <c r="K708" s="11" t="inlineStr">
        <is>
          <t>0.57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0.581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ADX:FAB</t>
        </is>
      </c>
      <c r="D709" s="14" t="inlineStr">
        <is>
          <t>First Abu Dhabi Bank (FAB)</t>
        </is>
      </c>
      <c r="E709" s="14" t="inlineStr">
        <is>
          <t>MEA / Frontier</t>
        </is>
      </c>
      <c r="F709" s="14" t="inlineStr">
        <is>
          <t>A2</t>
        </is>
      </c>
      <c r="G709" s="14" t="inlineStr">
        <is>
          <t>43%</t>
        </is>
      </c>
      <c r="H709" s="14" t="inlineStr">
        <is>
          <t>1.43×</t>
        </is>
      </c>
      <c r="I709" s="14" t="inlineStr">
        <is>
          <t>1.0×</t>
        </is>
      </c>
      <c r="J709" s="14" t="inlineStr">
        <is>
          <t>2.1</t>
        </is>
      </c>
      <c r="K709" s="14" t="inlineStr">
        <is>
          <t>0.57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0.581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BME:SLR</t>
        </is>
      </c>
      <c r="D710" s="11" t="inlineStr">
        <is>
          <t>Solaria Energía</t>
        </is>
      </c>
      <c r="E710" s="11" t="inlineStr">
        <is>
          <t>Continental Europe</t>
        </is>
      </c>
      <c r="F710" s="11" t="inlineStr">
        <is>
          <t>A2</t>
        </is>
      </c>
      <c r="G710" s="11" t="inlineStr">
        <is>
          <t>43%</t>
        </is>
      </c>
      <c r="H710" s="11" t="inlineStr">
        <is>
          <t>1.43×</t>
        </is>
      </c>
      <c r="I710" s="11" t="inlineStr">
        <is>
          <t>1.0×</t>
        </is>
      </c>
      <c r="J710" s="11" t="inlineStr">
        <is>
          <t>2.1</t>
        </is>
      </c>
      <c r="K710" s="11" t="inlineStr">
        <is>
          <t>0.57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0.581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BME:ELE</t>
        </is>
      </c>
      <c r="D711" s="14" t="inlineStr">
        <is>
          <t>Endesa</t>
        </is>
      </c>
      <c r="E711" s="14" t="inlineStr">
        <is>
          <t>Continental Europe</t>
        </is>
      </c>
      <c r="F711" s="14" t="inlineStr">
        <is>
          <t>A2</t>
        </is>
      </c>
      <c r="G711" s="14" t="inlineStr">
        <is>
          <t>43%</t>
        </is>
      </c>
      <c r="H711" s="14" t="inlineStr">
        <is>
          <t>1.42×</t>
        </is>
      </c>
      <c r="I711" s="14" t="inlineStr">
        <is>
          <t>1.0×</t>
        </is>
      </c>
      <c r="J711" s="14" t="inlineStr">
        <is>
          <t>2.1</t>
        </is>
      </c>
      <c r="K711" s="14" t="inlineStr">
        <is>
          <t>0.57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0.579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EPA:POM</t>
        </is>
      </c>
      <c r="D712" s="11" t="inlineStr">
        <is>
          <t>Plastic Omnium</t>
        </is>
      </c>
      <c r="E712" s="11" t="inlineStr">
        <is>
          <t>Continental Europe</t>
        </is>
      </c>
      <c r="F712" s="11" t="inlineStr">
        <is>
          <t>A2</t>
        </is>
      </c>
      <c r="G712" s="11" t="inlineStr">
        <is>
          <t>43%</t>
        </is>
      </c>
      <c r="H712" s="11" t="inlineStr">
        <is>
          <t>1.42×</t>
        </is>
      </c>
      <c r="I712" s="11" t="inlineStr">
        <is>
          <t>1.0×</t>
        </is>
      </c>
      <c r="J712" s="11" t="inlineStr">
        <is>
          <t>2.1</t>
        </is>
      </c>
      <c r="K712" s="11" t="inlineStr">
        <is>
          <t>0.57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0.579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QSE:ERES</t>
        </is>
      </c>
      <c r="D713" s="14" t="inlineStr">
        <is>
          <t>Ezdan Holdings</t>
        </is>
      </c>
      <c r="E713" s="14" t="inlineStr">
        <is>
          <t>MEA / Frontier</t>
        </is>
      </c>
      <c r="F713" s="14" t="inlineStr">
        <is>
          <t>A2</t>
        </is>
      </c>
      <c r="G713" s="14" t="inlineStr">
        <is>
          <t>43%</t>
        </is>
      </c>
      <c r="H713" s="14" t="inlineStr">
        <is>
          <t>1.42×</t>
        </is>
      </c>
      <c r="I713" s="14" t="inlineStr">
        <is>
          <t>1.0×</t>
        </is>
      </c>
      <c r="J713" s="14" t="inlineStr">
        <is>
          <t>2.1</t>
        </is>
      </c>
      <c r="K713" s="14" t="inlineStr">
        <is>
          <t>0.57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0.579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EPA:EN</t>
        </is>
      </c>
      <c r="D714" s="11" t="inlineStr">
        <is>
          <t>Bouygues</t>
        </is>
      </c>
      <c r="E714" s="11" t="inlineStr">
        <is>
          <t>Continental Europe</t>
        </is>
      </c>
      <c r="F714" s="11" t="inlineStr">
        <is>
          <t>A2</t>
        </is>
      </c>
      <c r="G714" s="11" t="inlineStr">
        <is>
          <t>43%</t>
        </is>
      </c>
      <c r="H714" s="11" t="inlineStr">
        <is>
          <t>1.42×</t>
        </is>
      </c>
      <c r="I714" s="11" t="inlineStr">
        <is>
          <t>1.0×</t>
        </is>
      </c>
      <c r="J714" s="11" t="inlineStr">
        <is>
          <t>2.1</t>
        </is>
      </c>
      <c r="K714" s="11" t="inlineStr">
        <is>
          <t>0.57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0.579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NYSE:CRESY</t>
        </is>
      </c>
      <c r="D715" s="14" t="inlineStr">
        <is>
          <t>Cresud</t>
        </is>
      </c>
      <c r="E715" s="14" t="inlineStr">
        <is>
          <t>Latin America</t>
        </is>
      </c>
      <c r="F715" s="14" t="inlineStr">
        <is>
          <t>A1</t>
        </is>
      </c>
      <c r="G715" s="14" t="inlineStr">
        <is>
          <t>43%</t>
        </is>
      </c>
      <c r="H715" s="14" t="inlineStr">
        <is>
          <t>1.41×</t>
        </is>
      </c>
      <c r="I715" s="14" t="inlineStr">
        <is>
          <t>1.0×</t>
        </is>
      </c>
      <c r="J715" s="14" t="inlineStr">
        <is>
          <t>2.0</t>
        </is>
      </c>
      <c r="K715" s="14" t="inlineStr">
        <is>
          <t>0.57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0.577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B3:MRFG3</t>
        </is>
      </c>
      <c r="D716" s="11" t="inlineStr">
        <is>
          <t>Marfrig</t>
        </is>
      </c>
      <c r="E716" s="11" t="inlineStr">
        <is>
          <t>Latin America</t>
        </is>
      </c>
      <c r="F716" s="11" t="inlineStr">
        <is>
          <t>A1</t>
        </is>
      </c>
      <c r="G716" s="11" t="inlineStr">
        <is>
          <t>43%</t>
        </is>
      </c>
      <c r="H716" s="11" t="inlineStr">
        <is>
          <t>1.41×</t>
        </is>
      </c>
      <c r="I716" s="11" t="inlineStr">
        <is>
          <t>1.0×</t>
        </is>
      </c>
      <c r="J716" s="11" t="inlineStr">
        <is>
          <t>2.0</t>
        </is>
      </c>
      <c r="K716" s="11" t="inlineStr">
        <is>
          <t>0.57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0.577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NYSE:BMA/GGAL/SUPV</t>
        </is>
      </c>
      <c r="D717" s="14" t="inlineStr">
        <is>
          <t>Banco Macro / Galicia / Supervielle</t>
        </is>
      </c>
      <c r="E717" s="14" t="inlineStr">
        <is>
          <t>Latin America</t>
        </is>
      </c>
      <c r="F717" s="14" t="inlineStr">
        <is>
          <t>A1</t>
        </is>
      </c>
      <c r="G717" s="14" t="inlineStr">
        <is>
          <t>43%</t>
        </is>
      </c>
      <c r="H717" s="14" t="inlineStr">
        <is>
          <t>1.41×</t>
        </is>
      </c>
      <c r="I717" s="14" t="inlineStr">
        <is>
          <t>1.0×</t>
        </is>
      </c>
      <c r="J717" s="14" t="inlineStr">
        <is>
          <t>2.0</t>
        </is>
      </c>
      <c r="K717" s="14" t="inlineStr">
        <is>
          <t>0.57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0.577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KSE:KFH</t>
        </is>
      </c>
      <c r="D718" s="11" t="inlineStr">
        <is>
          <t>Kuwait Finance House (KFH)</t>
        </is>
      </c>
      <c r="E718" s="11" t="inlineStr">
        <is>
          <t>MEA / Frontier</t>
        </is>
      </c>
      <c r="F718" s="11" t="inlineStr">
        <is>
          <t>A2</t>
        </is>
      </c>
      <c r="G718" s="11" t="inlineStr">
        <is>
          <t>43%</t>
        </is>
      </c>
      <c r="H718" s="11" t="inlineStr">
        <is>
          <t>1.41×</t>
        </is>
      </c>
      <c r="I718" s="11" t="inlineStr">
        <is>
          <t>1.0×</t>
        </is>
      </c>
      <c r="J718" s="11" t="inlineStr">
        <is>
          <t>2.0</t>
        </is>
      </c>
      <c r="K718" s="11" t="inlineStr">
        <is>
          <t>0.57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0.577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NYSE:IRS/CRESY</t>
        </is>
      </c>
      <c r="D719" s="14" t="inlineStr">
        <is>
          <t>IRSA / Cresud</t>
        </is>
      </c>
      <c r="E719" s="14" t="inlineStr">
        <is>
          <t>Latin America</t>
        </is>
      </c>
      <c r="F719" s="14" t="inlineStr">
        <is>
          <t>A1</t>
        </is>
      </c>
      <c r="G719" s="14" t="inlineStr">
        <is>
          <t>43%</t>
        </is>
      </c>
      <c r="H719" s="14" t="inlineStr">
        <is>
          <t>1.41×</t>
        </is>
      </c>
      <c r="I719" s="14" t="inlineStr">
        <is>
          <t>1.0×</t>
        </is>
      </c>
      <c r="J719" s="14" t="inlineStr">
        <is>
          <t>2.0</t>
        </is>
      </c>
      <c r="K719" s="14" t="inlineStr">
        <is>
          <t>0.57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0.577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B3:RENT3</t>
        </is>
      </c>
      <c r="D720" s="11" t="inlineStr">
        <is>
          <t>Localiza</t>
        </is>
      </c>
      <c r="E720" s="11" t="inlineStr">
        <is>
          <t>Latin America</t>
        </is>
      </c>
      <c r="F720" s="11" t="inlineStr">
        <is>
          <t>A1</t>
        </is>
      </c>
      <c r="G720" s="11" t="inlineStr">
        <is>
          <t>43%</t>
        </is>
      </c>
      <c r="H720" s="11" t="inlineStr">
        <is>
          <t>1.41×</t>
        </is>
      </c>
      <c r="I720" s="11" t="inlineStr">
        <is>
          <t>1.0×</t>
        </is>
      </c>
      <c r="J720" s="11" t="inlineStr">
        <is>
          <t>2.0</t>
        </is>
      </c>
      <c r="K720" s="11" t="inlineStr">
        <is>
          <t>0.57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0.577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QSE:QNBK</t>
        </is>
      </c>
      <c r="D721" s="14" t="inlineStr">
        <is>
          <t>Qatar National Bank</t>
        </is>
      </c>
      <c r="E721" s="14" t="inlineStr">
        <is>
          <t>MEA / Frontier</t>
        </is>
      </c>
      <c r="F721" s="14" t="inlineStr">
        <is>
          <t>A2</t>
        </is>
      </c>
      <c r="G721" s="14" t="inlineStr">
        <is>
          <t>43%</t>
        </is>
      </c>
      <c r="H721" s="14" t="inlineStr">
        <is>
          <t>1.41×</t>
        </is>
      </c>
      <c r="I721" s="14" t="inlineStr">
        <is>
          <t>1.0×</t>
        </is>
      </c>
      <c r="J721" s="14" t="inlineStr">
        <is>
          <t>2.0</t>
        </is>
      </c>
      <c r="K721" s="14" t="inlineStr">
        <is>
          <t>0.57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0.577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BIT:ISP</t>
        </is>
      </c>
      <c r="D722" s="11" t="inlineStr">
        <is>
          <t>Intesa Sanpaolo</t>
        </is>
      </c>
      <c r="E722" s="11" t="inlineStr">
        <is>
          <t>Continental Europe</t>
        </is>
      </c>
      <c r="F722" s="11" t="inlineStr">
        <is>
          <t>A1</t>
        </is>
      </c>
      <c r="G722" s="11" t="inlineStr">
        <is>
          <t>43%</t>
        </is>
      </c>
      <c r="H722" s="11" t="inlineStr">
        <is>
          <t>1.41×</t>
        </is>
      </c>
      <c r="I722" s="11" t="inlineStr">
        <is>
          <t>1.0×</t>
        </is>
      </c>
      <c r="J722" s="11" t="inlineStr">
        <is>
          <t>2.0</t>
        </is>
      </c>
      <c r="K722" s="11" t="inlineStr">
        <is>
          <t>0.57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0.577</t>
        </is>
      </c>
    </row>
    <row r="723">
      <c r="A723" s="12" t="n">
        <v>720</v>
      </c>
      <c r="B723" s="14" t="inlineStr">
        <is>
          <t>REAL</t>
        </is>
      </c>
      <c r="C723" s="14" t="inlineStr">
        <is>
          <t>NASDAQ:UREE</t>
        </is>
      </c>
      <c r="D723" s="14" t="inlineStr">
        <is>
          <t>USA Rare Earth</t>
        </is>
      </c>
      <c r="E723" s="14" t="inlineStr">
        <is>
          <t>United States/Canada</t>
        </is>
      </c>
      <c r="F723" s="14" t="inlineStr">
        <is>
          <t>A2</t>
        </is>
      </c>
      <c r="G723" s="14" t="inlineStr">
        <is>
          <t>65%</t>
        </is>
      </c>
      <c r="H723" s="14" t="inlineStr">
        <is>
          <t>2.71×</t>
        </is>
      </c>
      <c r="I723" s="14" t="inlineStr">
        <is>
          <t>2.6×</t>
        </is>
      </c>
      <c r="J723" s="14" t="inlineStr">
        <is>
          <t>6.9</t>
        </is>
      </c>
      <c r="K723" s="14" t="inlineStr">
        <is>
          <t>0.35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0.572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NASDAQ:MAXN</t>
        </is>
      </c>
      <c r="D724" s="11" t="inlineStr">
        <is>
          <t>Maxeon Solar</t>
        </is>
      </c>
      <c r="E724" s="11" t="inlineStr">
        <is>
          <t>United States/Canada</t>
        </is>
      </c>
      <c r="F724" s="11" t="inlineStr">
        <is>
          <t>C</t>
        </is>
      </c>
      <c r="G724" s="11" t="inlineStr">
        <is>
          <t>47%</t>
        </is>
      </c>
      <c r="H724" s="11" t="inlineStr">
        <is>
          <t>1.45×</t>
        </is>
      </c>
      <c r="I724" s="11" t="inlineStr">
        <is>
          <t>1.0×</t>
        </is>
      </c>
      <c r="J724" s="11" t="inlineStr">
        <is>
          <t>2.1</t>
        </is>
      </c>
      <c r="K724" s="11" t="inlineStr">
        <is>
          <t>0.53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0.562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NYSE:IHRT</t>
        </is>
      </c>
      <c r="D725" s="14" t="inlineStr">
        <is>
          <t>iHeart Media</t>
        </is>
      </c>
      <c r="E725" s="14" t="inlineStr">
        <is>
          <t>United States/Canada</t>
        </is>
      </c>
      <c r="F725" s="14" t="inlineStr">
        <is>
          <t>C</t>
        </is>
      </c>
      <c r="G725" s="14" t="inlineStr">
        <is>
          <t>47%</t>
        </is>
      </c>
      <c r="H725" s="14" t="inlineStr">
        <is>
          <t>1.45×</t>
        </is>
      </c>
      <c r="I725" s="14" t="inlineStr">
        <is>
          <t>1.0×</t>
        </is>
      </c>
      <c r="J725" s="14" t="inlineStr">
        <is>
          <t>2.1</t>
        </is>
      </c>
      <c r="K725" s="14" t="inlineStr">
        <is>
          <t>0.53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0.562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LSE:MTRO</t>
        </is>
      </c>
      <c r="D726" s="11" t="inlineStr">
        <is>
          <t>Metro Bank</t>
        </is>
      </c>
      <c r="E726" s="11" t="inlineStr">
        <is>
          <t>United Kingdom</t>
        </is>
      </c>
      <c r="F726" s="11" t="inlineStr">
        <is>
          <t>H</t>
        </is>
      </c>
      <c r="G726" s="11" t="inlineStr">
        <is>
          <t>50%</t>
        </is>
      </c>
      <c r="H726" s="11" t="inlineStr">
        <is>
          <t>1.67×</t>
        </is>
      </c>
      <c r="I726" s="11" t="inlineStr">
        <is>
          <t>1.4×</t>
        </is>
      </c>
      <c r="J726" s="11" t="inlineStr">
        <is>
          <t>3.0</t>
        </is>
      </c>
      <c r="K726" s="11" t="inlineStr">
        <is>
          <t>0.50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0.530</t>
        </is>
      </c>
    </row>
    <row r="727">
      <c r="A727" s="12" t="n">
        <v>724</v>
      </c>
      <c r="B727" s="14" t="inlineStr">
        <is>
          <t>REAL</t>
        </is>
      </c>
      <c r="C727" s="14" t="inlineStr">
        <is>
          <t>NYSE/TSX:TMQ</t>
        </is>
      </c>
      <c r="D727" s="14" t="inlineStr">
        <is>
          <t>Trilogy Metals</t>
        </is>
      </c>
      <c r="E727" s="14" t="inlineStr">
        <is>
          <t>United States/Canada</t>
        </is>
      </c>
      <c r="F727" s="14" t="inlineStr">
        <is>
          <t>A2</t>
        </is>
      </c>
      <c r="G727" s="14" t="inlineStr">
        <is>
          <t>55%</t>
        </is>
      </c>
      <c r="H727" s="14" t="inlineStr">
        <is>
          <t>2.14×</t>
        </is>
      </c>
      <c r="I727" s="14" t="inlineStr">
        <is>
          <t>2.1×</t>
        </is>
      </c>
      <c r="J727" s="14" t="inlineStr">
        <is>
          <t>6.4</t>
        </is>
      </c>
      <c r="K727" s="14" t="inlineStr">
        <is>
          <t>0.45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0.526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HK:127</t>
        </is>
      </c>
      <c r="D728" s="11" t="inlineStr">
        <is>
          <t>Chinese Estates Holdings</t>
        </is>
      </c>
      <c r="E728" s="11" t="inlineStr">
        <is>
          <t>Greater China / HK</t>
        </is>
      </c>
      <c r="F728" s="11" t="inlineStr">
        <is>
          <t>H</t>
        </is>
      </c>
      <c r="G728" s="11" t="inlineStr">
        <is>
          <t>52%</t>
        </is>
      </c>
      <c r="H728" s="11" t="inlineStr">
        <is>
          <t>1.61×</t>
        </is>
      </c>
      <c r="I728" s="11" t="inlineStr">
        <is>
          <t>1.2×</t>
        </is>
      </c>
      <c r="J728" s="11" t="inlineStr">
        <is>
          <t>2.7</t>
        </is>
      </c>
      <c r="K728" s="11" t="inlineStr">
        <is>
          <t>0.48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0.523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NYSE:EXE</t>
        </is>
      </c>
      <c r="D729" s="14" t="inlineStr">
        <is>
          <t>Chesapeake / Expand Energy</t>
        </is>
      </c>
      <c r="E729" s="14" t="inlineStr">
        <is>
          <t>United States/Canada</t>
        </is>
      </c>
      <c r="F729" s="14" t="inlineStr">
        <is>
          <t>F</t>
        </is>
      </c>
      <c r="G729" s="14" t="inlineStr">
        <is>
          <t>53%</t>
        </is>
      </c>
      <c r="H729" s="14" t="inlineStr">
        <is>
          <t>1.63×</t>
        </is>
      </c>
      <c r="I729" s="14" t="inlineStr">
        <is>
          <t>1.2×</t>
        </is>
      </c>
      <c r="J729" s="14" t="inlineStr">
        <is>
          <t>2.7</t>
        </is>
      </c>
      <c r="K729" s="14" t="inlineStr">
        <is>
          <t>0.47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0.522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NASDAQ:GTX</t>
        </is>
      </c>
      <c r="D730" s="11" t="inlineStr">
        <is>
          <t>Garrett Motion</t>
        </is>
      </c>
      <c r="E730" s="11" t="inlineStr">
        <is>
          <t>United States/Canada</t>
        </is>
      </c>
      <c r="F730" s="11" t="inlineStr">
        <is>
          <t>F</t>
        </is>
      </c>
      <c r="G730" s="11" t="inlineStr">
        <is>
          <t>53%</t>
        </is>
      </c>
      <c r="H730" s="11" t="inlineStr">
        <is>
          <t>1.63×</t>
        </is>
      </c>
      <c r="I730" s="11" t="inlineStr">
        <is>
          <t>1.2×</t>
        </is>
      </c>
      <c r="J730" s="11" t="inlineStr">
        <is>
          <t>2.7</t>
        </is>
      </c>
      <c r="K730" s="11" t="inlineStr">
        <is>
          <t>0.47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0.522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EGX:CIB</t>
        </is>
      </c>
      <c r="D731" s="14" t="inlineStr">
        <is>
          <t>CIB Egypt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50%</t>
        </is>
      </c>
      <c r="H731" s="14" t="inlineStr">
        <is>
          <t>1.56×</t>
        </is>
      </c>
      <c r="I731" s="14" t="inlineStr">
        <is>
          <t>1.1×</t>
        </is>
      </c>
      <c r="J731" s="14" t="inlineStr">
        <is>
          <t>2.5</t>
        </is>
      </c>
      <c r="K731" s="14" t="inlineStr">
        <is>
          <t>0.50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0.519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NASDAQ:CORZ</t>
        </is>
      </c>
      <c r="D732" s="11" t="inlineStr">
        <is>
          <t>Core Scientific</t>
        </is>
      </c>
      <c r="E732" s="11" t="inlineStr">
        <is>
          <t>United States/Canada</t>
        </is>
      </c>
      <c r="F732" s="11" t="inlineStr">
        <is>
          <t>B</t>
        </is>
      </c>
      <c r="G732" s="11" t="inlineStr">
        <is>
          <t>50%</t>
        </is>
      </c>
      <c r="H732" s="11" t="inlineStr">
        <is>
          <t>1.56×</t>
        </is>
      </c>
      <c r="I732" s="11" t="inlineStr">
        <is>
          <t>1.1×</t>
        </is>
      </c>
      <c r="J732" s="11" t="inlineStr">
        <is>
          <t>2.5</t>
        </is>
      </c>
      <c r="K732" s="11" t="inlineStr">
        <is>
          <t>0.50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0.519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CSE:COMB</t>
        </is>
      </c>
      <c r="D733" s="14" t="inlineStr">
        <is>
          <t>Commercial Bank of Ceylon</t>
        </is>
      </c>
      <c r="E733" s="14" t="inlineStr">
        <is>
          <t>SE Asia / Pacific</t>
        </is>
      </c>
      <c r="F733" s="14" t="inlineStr">
        <is>
          <t>G</t>
        </is>
      </c>
      <c r="G733" s="14" t="inlineStr">
        <is>
          <t>51%</t>
        </is>
      </c>
      <c r="H733" s="14" t="inlineStr">
        <is>
          <t>1.53×</t>
        </is>
      </c>
      <c r="I733" s="14" t="inlineStr">
        <is>
          <t>1.0×</t>
        </is>
      </c>
      <c r="J733" s="14" t="inlineStr">
        <is>
          <t>2.4</t>
        </is>
      </c>
      <c r="K733" s="14" t="inlineStr">
        <is>
          <t>0.49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0.508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GSE:MTNGH</t>
        </is>
      </c>
      <c r="D734" s="11" t="inlineStr">
        <is>
          <t>MTN Ghana</t>
        </is>
      </c>
      <c r="E734" s="11" t="inlineStr">
        <is>
          <t>MEA / Frontier</t>
        </is>
      </c>
      <c r="F734" s="11" t="inlineStr">
        <is>
          <t>G</t>
        </is>
      </c>
      <c r="G734" s="11" t="inlineStr">
        <is>
          <t>51%</t>
        </is>
      </c>
      <c r="H734" s="11" t="inlineStr">
        <is>
          <t>1.52×</t>
        </is>
      </c>
      <c r="I734" s="11" t="inlineStr">
        <is>
          <t>1.0×</t>
        </is>
      </c>
      <c r="J734" s="11" t="inlineStr">
        <is>
          <t>2.3</t>
        </is>
      </c>
      <c r="K734" s="11" t="inlineStr">
        <is>
          <t>0.49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0.507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HOSE:HAG</t>
        </is>
      </c>
      <c r="D735" s="14" t="inlineStr">
        <is>
          <t>HAGL (Hoang Anh Gia Lai)</t>
        </is>
      </c>
      <c r="E735" s="14" t="inlineStr">
        <is>
          <t>SE Asia / Pacific</t>
        </is>
      </c>
      <c r="F735" s="14" t="inlineStr">
        <is>
          <t>Unknown</t>
        </is>
      </c>
      <c r="G735" s="14" t="inlineStr">
        <is>
          <t>51%</t>
        </is>
      </c>
      <c r="H735" s="14" t="inlineStr">
        <is>
          <t>1.52×</t>
        </is>
      </c>
      <c r="I735" s="14" t="inlineStr">
        <is>
          <t>1.0×</t>
        </is>
      </c>
      <c r="J735" s="14" t="inlineStr">
        <is>
          <t>2.3</t>
        </is>
      </c>
      <c r="K735" s="14" t="inlineStr">
        <is>
          <t>0.49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0.507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GSE:CAL</t>
        </is>
      </c>
      <c r="D736" s="11" t="inlineStr">
        <is>
          <t>Calbank Ghana</t>
        </is>
      </c>
      <c r="E736" s="11" t="inlineStr">
        <is>
          <t>MEA / Frontier</t>
        </is>
      </c>
      <c r="F736" s="11" t="inlineStr">
        <is>
          <t>G</t>
        </is>
      </c>
      <c r="G736" s="11" t="inlineStr">
        <is>
          <t>52%</t>
        </is>
      </c>
      <c r="H736" s="11" t="inlineStr">
        <is>
          <t>1.50×</t>
        </is>
      </c>
      <c r="I736" s="11" t="inlineStr">
        <is>
          <t>1.0×</t>
        </is>
      </c>
      <c r="J736" s="11" t="inlineStr">
        <is>
          <t>2.2</t>
        </is>
      </c>
      <c r="K736" s="11" t="inlineStr">
        <is>
          <t>0.48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0.504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NGX:WEMABANK</t>
        </is>
      </c>
      <c r="D737" s="14" t="inlineStr">
        <is>
          <t>Wema Bank</t>
        </is>
      </c>
      <c r="E737" s="14" t="inlineStr">
        <is>
          <t>MEA / Frontier</t>
        </is>
      </c>
      <c r="F737" s="14" t="inlineStr">
        <is>
          <t>G</t>
        </is>
      </c>
      <c r="G737" s="14" t="inlineStr">
        <is>
          <t>52%</t>
        </is>
      </c>
      <c r="H737" s="14" t="inlineStr">
        <is>
          <t>1.50×</t>
        </is>
      </c>
      <c r="I737" s="14" t="inlineStr">
        <is>
          <t>1.0×</t>
        </is>
      </c>
      <c r="J737" s="14" t="inlineStr">
        <is>
          <t>2.2</t>
        </is>
      </c>
      <c r="K737" s="14" t="inlineStr">
        <is>
          <t>0.48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0.502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CSE:HNB</t>
        </is>
      </c>
      <c r="D738" s="11" t="inlineStr">
        <is>
          <t>Hatton National Bank</t>
        </is>
      </c>
      <c r="E738" s="11" t="inlineStr">
        <is>
          <t>SE Asia / Pacific</t>
        </is>
      </c>
      <c r="F738" s="11" t="inlineStr">
        <is>
          <t>G</t>
        </is>
      </c>
      <c r="G738" s="11" t="inlineStr">
        <is>
          <t>52%</t>
        </is>
      </c>
      <c r="H738" s="11" t="inlineStr">
        <is>
          <t>1.50×</t>
        </is>
      </c>
      <c r="I738" s="11" t="inlineStr">
        <is>
          <t>1.0×</t>
        </is>
      </c>
      <c r="J738" s="11" t="inlineStr">
        <is>
          <t>2.2</t>
        </is>
      </c>
      <c r="K738" s="11" t="inlineStr">
        <is>
          <t>0.48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0.502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SWX:AMS</t>
        </is>
      </c>
      <c r="D739" s="14" t="inlineStr">
        <is>
          <t>ams-OSRAM</t>
        </is>
      </c>
      <c r="E739" s="14" t="inlineStr">
        <is>
          <t>Continental Europe</t>
        </is>
      </c>
      <c r="F739" s="14" t="inlineStr">
        <is>
          <t>Unknown</t>
        </is>
      </c>
      <c r="G739" s="14" t="inlineStr">
        <is>
          <t>52%</t>
        </is>
      </c>
      <c r="H739" s="14" t="inlineStr">
        <is>
          <t>1.49×</t>
        </is>
      </c>
      <c r="I739" s="14" t="inlineStr">
        <is>
          <t>0.9×</t>
        </is>
      </c>
      <c r="J739" s="14" t="inlineStr">
        <is>
          <t>2.2</t>
        </is>
      </c>
      <c r="K739" s="14" t="inlineStr">
        <is>
          <t>0.48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0.488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DTZ</t>
        </is>
      </c>
      <c r="D740" s="11" t="inlineStr">
        <is>
          <t>DOTZ NANO LIMITED</t>
        </is>
      </c>
      <c r="E740" s="11" t="inlineStr">
        <is>
          <t>SE Asia / Pacific</t>
        </is>
      </c>
      <c r="F740" s="11" t="inlineStr">
        <is>
          <t>Unknown</t>
        </is>
      </c>
      <c r="G740" s="11" t="inlineStr">
        <is>
          <t>52%</t>
        </is>
      </c>
      <c r="H740" s="11" t="inlineStr">
        <is>
          <t>1.49×</t>
        </is>
      </c>
      <c r="I740" s="11" t="inlineStr">
        <is>
          <t>0.9×</t>
        </is>
      </c>
      <c r="J740" s="11" t="inlineStr">
        <is>
          <t>2.2</t>
        </is>
      </c>
      <c r="K740" s="11" t="inlineStr">
        <is>
          <t>0.48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0.488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BMR</t>
        </is>
      </c>
      <c r="D741" s="14" t="inlineStr">
        <is>
          <t>BALLYMORE RESOURCES LIMITED</t>
        </is>
      </c>
      <c r="E741" s="14" t="inlineStr">
        <is>
          <t>SE Asia / Pacific</t>
        </is>
      </c>
      <c r="F741" s="14" t="inlineStr">
        <is>
          <t>Unknown</t>
        </is>
      </c>
      <c r="G741" s="14" t="inlineStr">
        <is>
          <t>52%</t>
        </is>
      </c>
      <c r="H741" s="14" t="inlineStr">
        <is>
          <t>1.49×</t>
        </is>
      </c>
      <c r="I741" s="14" t="inlineStr">
        <is>
          <t>0.9×</t>
        </is>
      </c>
      <c r="J741" s="14" t="inlineStr">
        <is>
          <t>2.2</t>
        </is>
      </c>
      <c r="K741" s="14" t="inlineStr">
        <is>
          <t>0.48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0.488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CQT</t>
        </is>
      </c>
      <c r="D742" s="11" t="inlineStr">
        <is>
          <t>CONNEQT HEALTH LIMITED</t>
        </is>
      </c>
      <c r="E742" s="11" t="inlineStr">
        <is>
          <t>SE Asia / Pacific</t>
        </is>
      </c>
      <c r="F742" s="11" t="inlineStr">
        <is>
          <t>Unknown</t>
        </is>
      </c>
      <c r="G742" s="11" t="inlineStr">
        <is>
          <t>52%</t>
        </is>
      </c>
      <c r="H742" s="11" t="inlineStr">
        <is>
          <t>1.49×</t>
        </is>
      </c>
      <c r="I742" s="11" t="inlineStr">
        <is>
          <t>0.9×</t>
        </is>
      </c>
      <c r="J742" s="11" t="inlineStr">
        <is>
          <t>2.2</t>
        </is>
      </c>
      <c r="K742" s="11" t="inlineStr">
        <is>
          <t>0.48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0.488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JLL</t>
        </is>
      </c>
      <c r="D743" s="14" t="inlineStr">
        <is>
          <t>JINDALEE LITHIUM LIMITED</t>
        </is>
      </c>
      <c r="E743" s="14" t="inlineStr">
        <is>
          <t>SE Asia / Pacific</t>
        </is>
      </c>
      <c r="F743" s="14" t="inlineStr">
        <is>
          <t>Unknown</t>
        </is>
      </c>
      <c r="G743" s="14" t="inlineStr">
        <is>
          <t>52%</t>
        </is>
      </c>
      <c r="H743" s="14" t="inlineStr">
        <is>
          <t>1.49×</t>
        </is>
      </c>
      <c r="I743" s="14" t="inlineStr">
        <is>
          <t>0.9×</t>
        </is>
      </c>
      <c r="J743" s="14" t="inlineStr">
        <is>
          <t>2.2</t>
        </is>
      </c>
      <c r="K743" s="14" t="inlineStr">
        <is>
          <t>0.48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0.488</t>
        </is>
      </c>
    </row>
    <row r="744">
      <c r="A744" s="9" t="n">
        <v>741</v>
      </c>
      <c r="B744" s="11" t="inlineStr">
        <is>
          <t>PROXY</t>
        </is>
      </c>
      <c r="C744" s="11" t="inlineStr">
        <is>
          <t>KSN</t>
        </is>
      </c>
      <c r="D744" s="11" t="inlineStr">
        <is>
          <t>KINGSTON RESOURCES LIMITED</t>
        </is>
      </c>
      <c r="E744" s="11" t="inlineStr">
        <is>
          <t>SE Asia / Pacific</t>
        </is>
      </c>
      <c r="F744" s="11" t="inlineStr">
        <is>
          <t>Unknown</t>
        </is>
      </c>
      <c r="G744" s="11" t="inlineStr">
        <is>
          <t>52%</t>
        </is>
      </c>
      <c r="H744" s="11" t="inlineStr">
        <is>
          <t>1.49×</t>
        </is>
      </c>
      <c r="I744" s="11" t="inlineStr">
        <is>
          <t>0.9×</t>
        </is>
      </c>
      <c r="J744" s="11" t="inlineStr">
        <is>
          <t>2.2</t>
        </is>
      </c>
      <c r="K744" s="11" t="inlineStr">
        <is>
          <t>0.48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0.488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PNN</t>
        </is>
      </c>
      <c r="D745" s="14" t="inlineStr">
        <is>
          <t>POWER MINERALS LIMITED</t>
        </is>
      </c>
      <c r="E745" s="14" t="inlineStr">
        <is>
          <t>SE Asia / Pacific</t>
        </is>
      </c>
      <c r="F745" s="14" t="inlineStr">
        <is>
          <t>Unknown</t>
        </is>
      </c>
      <c r="G745" s="14" t="inlineStr">
        <is>
          <t>52%</t>
        </is>
      </c>
      <c r="H745" s="14" t="inlineStr">
        <is>
          <t>1.49×</t>
        </is>
      </c>
      <c r="I745" s="14" t="inlineStr">
        <is>
          <t>0.9×</t>
        </is>
      </c>
      <c r="J745" s="14" t="inlineStr">
        <is>
          <t>2.2</t>
        </is>
      </c>
      <c r="K745" s="14" t="inlineStr">
        <is>
          <t>0.48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0.488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EIQ</t>
        </is>
      </c>
      <c r="D746" s="11" t="inlineStr">
        <is>
          <t>ECHOIQ LIMITED</t>
        </is>
      </c>
      <c r="E746" s="11" t="inlineStr">
        <is>
          <t>SE Asia / Pacific</t>
        </is>
      </c>
      <c r="F746" s="11" t="inlineStr">
        <is>
          <t>Unknown</t>
        </is>
      </c>
      <c r="G746" s="11" t="inlineStr">
        <is>
          <t>52%</t>
        </is>
      </c>
      <c r="H746" s="11" t="inlineStr">
        <is>
          <t>1.49×</t>
        </is>
      </c>
      <c r="I746" s="11" t="inlineStr">
        <is>
          <t>0.9×</t>
        </is>
      </c>
      <c r="J746" s="11" t="inlineStr">
        <is>
          <t>2.2</t>
        </is>
      </c>
      <c r="K746" s="11" t="inlineStr">
        <is>
          <t>0.48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0.488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EOS</t>
        </is>
      </c>
      <c r="D747" s="14" t="inlineStr">
        <is>
          <t>ELECTRO OPTIC SYSTEMS HOLDINGS LIMITED</t>
        </is>
      </c>
      <c r="E747" s="14" t="inlineStr">
        <is>
          <t>SE Asia / Pacific</t>
        </is>
      </c>
      <c r="F747" s="14" t="inlineStr">
        <is>
          <t>Unknown</t>
        </is>
      </c>
      <c r="G747" s="14" t="inlineStr">
        <is>
          <t>52%</t>
        </is>
      </c>
      <c r="H747" s="14" t="inlineStr">
        <is>
          <t>1.49×</t>
        </is>
      </c>
      <c r="I747" s="14" t="inlineStr">
        <is>
          <t>0.9×</t>
        </is>
      </c>
      <c r="J747" s="14" t="inlineStr">
        <is>
          <t>2.2</t>
        </is>
      </c>
      <c r="K747" s="14" t="inlineStr">
        <is>
          <t>0.48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0.488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EPA:FR0010812230</t>
        </is>
      </c>
      <c r="D748" s="11" t="inlineStr">
        <is>
          <t>Sirius Media restructure l'intégralité de so</t>
        </is>
      </c>
      <c r="E748" s="11" t="inlineStr">
        <is>
          <t>Unspecified</t>
        </is>
      </c>
      <c r="F748" s="11" t="inlineStr">
        <is>
          <t>Unknown</t>
        </is>
      </c>
      <c r="G748" s="11" t="inlineStr">
        <is>
          <t>52%</t>
        </is>
      </c>
      <c r="H748" s="11" t="inlineStr">
        <is>
          <t>1.49×</t>
        </is>
      </c>
      <c r="I748" s="11" t="inlineStr">
        <is>
          <t>0.9×</t>
        </is>
      </c>
      <c r="J748" s="11" t="inlineStr">
        <is>
          <t>2.2</t>
        </is>
      </c>
      <c r="K748" s="11" t="inlineStr">
        <is>
          <t>0.48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0.488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TSX:STEP</t>
        </is>
      </c>
      <c r="D749" s="14" t="inlineStr">
        <is>
          <t>Step Energy Services</t>
        </is>
      </c>
      <c r="E749" s="14" t="inlineStr">
        <is>
          <t>United States/Canada</t>
        </is>
      </c>
      <c r="F749" s="14" t="inlineStr">
        <is>
          <t>B</t>
        </is>
      </c>
      <c r="G749" s="14" t="inlineStr">
        <is>
          <t>52%</t>
        </is>
      </c>
      <c r="H749" s="14" t="inlineStr">
        <is>
          <t>1.49×</t>
        </is>
      </c>
      <c r="I749" s="14" t="inlineStr">
        <is>
          <t>0.9×</t>
        </is>
      </c>
      <c r="J749" s="14" t="inlineStr">
        <is>
          <t>2.2</t>
        </is>
      </c>
      <c r="K749" s="14" t="inlineStr">
        <is>
          <t>0.48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0.488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various</t>
        </is>
      </c>
      <c r="D750" s="11" t="inlineStr">
        <is>
          <t>Editas / 2seventy pattern</t>
        </is>
      </c>
      <c r="E750" s="11" t="inlineStr">
        <is>
          <t>MEA / Frontier</t>
        </is>
      </c>
      <c r="F750" s="11" t="inlineStr">
        <is>
          <t>Unknown</t>
        </is>
      </c>
      <c r="G750" s="11" t="inlineStr">
        <is>
          <t>53%</t>
        </is>
      </c>
      <c r="H750" s="11" t="inlineStr">
        <is>
          <t>1.47×</t>
        </is>
      </c>
      <c r="I750" s="11" t="inlineStr">
        <is>
          <t>0.9×</t>
        </is>
      </c>
      <c r="J750" s="11" t="inlineStr">
        <is>
          <t>2.1</t>
        </is>
      </c>
      <c r="K750" s="11" t="inlineStr">
        <is>
          <t>0.47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0.484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NYSE:CNR</t>
        </is>
      </c>
      <c r="D751" s="14" t="inlineStr">
        <is>
          <t>Core Natural Resources</t>
        </is>
      </c>
      <c r="E751" s="14" t="inlineStr">
        <is>
          <t>United States/Canada</t>
        </is>
      </c>
      <c r="F751" s="14" t="inlineStr">
        <is>
          <t>F</t>
        </is>
      </c>
      <c r="G751" s="14" t="inlineStr">
        <is>
          <t>54%</t>
        </is>
      </c>
      <c r="H751" s="14" t="inlineStr">
        <is>
          <t>1.60×</t>
        </is>
      </c>
      <c r="I751" s="14" t="inlineStr">
        <is>
          <t>1.1×</t>
        </is>
      </c>
      <c r="J751" s="14" t="inlineStr">
        <is>
          <t>2.6</t>
        </is>
      </c>
      <c r="K751" s="14" t="inlineStr">
        <is>
          <t>0.46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0.482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BME:ACS</t>
        </is>
      </c>
      <c r="D752" s="11" t="inlineStr">
        <is>
          <t>ACS</t>
        </is>
      </c>
      <c r="E752" s="11" t="inlineStr">
        <is>
          <t>Continental Europe</t>
        </is>
      </c>
      <c r="F752" s="11" t="inlineStr">
        <is>
          <t>A1</t>
        </is>
      </c>
      <c r="G752" s="11" t="inlineStr">
        <is>
          <t>43%</t>
        </is>
      </c>
      <c r="H752" s="11" t="inlineStr">
        <is>
          <t>1.41×</t>
        </is>
      </c>
      <c r="I752" s="11" t="inlineStr">
        <is>
          <t>0.9×</t>
        </is>
      </c>
      <c r="J752" s="11" t="inlineStr">
        <is>
          <t>2.0</t>
        </is>
      </c>
      <c r="K752" s="11" t="inlineStr">
        <is>
          <t>0.57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0.479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TADAWUL:2280</t>
        </is>
      </c>
      <c r="D753" s="14" t="inlineStr">
        <is>
          <t>Almarai</t>
        </is>
      </c>
      <c r="E753" s="14" t="inlineStr">
        <is>
          <t>MEA / Frontier</t>
        </is>
      </c>
      <c r="F753" s="14" t="inlineStr">
        <is>
          <t>A2</t>
        </is>
      </c>
      <c r="G753" s="14" t="inlineStr">
        <is>
          <t>43%</t>
        </is>
      </c>
      <c r="H753" s="14" t="inlineStr">
        <is>
          <t>1.41×</t>
        </is>
      </c>
      <c r="I753" s="14" t="inlineStr">
        <is>
          <t>0.9×</t>
        </is>
      </c>
      <c r="J753" s="14" t="inlineStr">
        <is>
          <t>2.0</t>
        </is>
      </c>
      <c r="K753" s="14" t="inlineStr">
        <is>
          <t>0.57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0.479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BME:ANA</t>
        </is>
      </c>
      <c r="D754" s="11" t="inlineStr">
        <is>
          <t>Acciona</t>
        </is>
      </c>
      <c r="E754" s="11" t="inlineStr">
        <is>
          <t>Continental Europe</t>
        </is>
      </c>
      <c r="F754" s="11" t="inlineStr">
        <is>
          <t>A2</t>
        </is>
      </c>
      <c r="G754" s="11" t="inlineStr">
        <is>
          <t>43%</t>
        </is>
      </c>
      <c r="H754" s="11" t="inlineStr">
        <is>
          <t>1.41×</t>
        </is>
      </c>
      <c r="I754" s="11" t="inlineStr">
        <is>
          <t>0.9×</t>
        </is>
      </c>
      <c r="J754" s="11" t="inlineStr">
        <is>
          <t>2.0</t>
        </is>
      </c>
      <c r="K754" s="11" t="inlineStr">
        <is>
          <t>0.57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0.479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EPA:DG</t>
        </is>
      </c>
      <c r="D755" s="14" t="inlineStr">
        <is>
          <t>Vinci</t>
        </is>
      </c>
      <c r="E755" s="14" t="inlineStr">
        <is>
          <t>Continental Europe</t>
        </is>
      </c>
      <c r="F755" s="14" t="inlineStr">
        <is>
          <t>A2</t>
        </is>
      </c>
      <c r="G755" s="14" t="inlineStr">
        <is>
          <t>43%</t>
        </is>
      </c>
      <c r="H755" s="14" t="inlineStr">
        <is>
          <t>1.41×</t>
        </is>
      </c>
      <c r="I755" s="14" t="inlineStr">
        <is>
          <t>0.9×</t>
        </is>
      </c>
      <c r="J755" s="14" t="inlineStr">
        <is>
          <t>2.0</t>
        </is>
      </c>
      <c r="K755" s="14" t="inlineStr">
        <is>
          <t>0.57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0.479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BHB:GFH</t>
        </is>
      </c>
      <c r="D756" s="11" t="inlineStr">
        <is>
          <t>GFH Financial</t>
        </is>
      </c>
      <c r="E756" s="11" t="inlineStr">
        <is>
          <t>MEA / Frontier</t>
        </is>
      </c>
      <c r="F756" s="11" t="inlineStr">
        <is>
          <t>A2</t>
        </is>
      </c>
      <c r="G756" s="11" t="inlineStr">
        <is>
          <t>43%</t>
        </is>
      </c>
      <c r="H756" s="11" t="inlineStr">
        <is>
          <t>1.41×</t>
        </is>
      </c>
      <c r="I756" s="11" t="inlineStr">
        <is>
          <t>0.9×</t>
        </is>
      </c>
      <c r="J756" s="11" t="inlineStr">
        <is>
          <t>2.0</t>
        </is>
      </c>
      <c r="K756" s="11" t="inlineStr">
        <is>
          <t>0.57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0.479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MSM:OCAI</t>
        </is>
      </c>
      <c r="D757" s="14" t="inlineStr">
        <is>
          <t>Oman Cables</t>
        </is>
      </c>
      <c r="E757" s="14" t="inlineStr">
        <is>
          <t>MEA / Frontier</t>
        </is>
      </c>
      <c r="F757" s="14" t="inlineStr">
        <is>
          <t>A2</t>
        </is>
      </c>
      <c r="G757" s="14" t="inlineStr">
        <is>
          <t>43%</t>
        </is>
      </c>
      <c r="H757" s="14" t="inlineStr">
        <is>
          <t>1.41×</t>
        </is>
      </c>
      <c r="I757" s="14" t="inlineStr">
        <is>
          <t>0.9×</t>
        </is>
      </c>
      <c r="J757" s="14" t="inlineStr">
        <is>
          <t>2.0</t>
        </is>
      </c>
      <c r="K757" s="14" t="inlineStr">
        <is>
          <t>0.57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0.479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EPA:FGR</t>
        </is>
      </c>
      <c r="D758" s="11" t="inlineStr">
        <is>
          <t>Eiffage</t>
        </is>
      </c>
      <c r="E758" s="11" t="inlineStr">
        <is>
          <t>Continental Europe</t>
        </is>
      </c>
      <c r="F758" s="11" t="inlineStr">
        <is>
          <t>A2</t>
        </is>
      </c>
      <c r="G758" s="11" t="inlineStr">
        <is>
          <t>44%</t>
        </is>
      </c>
      <c r="H758" s="11" t="inlineStr">
        <is>
          <t>1.40×</t>
        </is>
      </c>
      <c r="I758" s="11" t="inlineStr">
        <is>
          <t>0.9×</t>
        </is>
      </c>
      <c r="J758" s="11" t="inlineStr">
        <is>
          <t>1.9</t>
        </is>
      </c>
      <c r="K758" s="11" t="inlineStr">
        <is>
          <t>0.56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0.477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BME:SCYR</t>
        </is>
      </c>
      <c r="D759" s="14" t="inlineStr">
        <is>
          <t>Sacyr</t>
        </is>
      </c>
      <c r="E759" s="14" t="inlineStr">
        <is>
          <t>Continental Europe</t>
        </is>
      </c>
      <c r="F759" s="14" t="inlineStr">
        <is>
          <t>A1</t>
        </is>
      </c>
      <c r="G759" s="14" t="inlineStr">
        <is>
          <t>44%</t>
        </is>
      </c>
      <c r="H759" s="14" t="inlineStr">
        <is>
          <t>1.40×</t>
        </is>
      </c>
      <c r="I759" s="14" t="inlineStr">
        <is>
          <t>0.9×</t>
        </is>
      </c>
      <c r="J759" s="14" t="inlineStr">
        <is>
          <t>1.9</t>
        </is>
      </c>
      <c r="K759" s="14" t="inlineStr">
        <is>
          <t>0.56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0.477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NYSE:EBR</t>
        </is>
      </c>
      <c r="D760" s="11" t="inlineStr">
        <is>
          <t>Eletrobras</t>
        </is>
      </c>
      <c r="E760" s="11" t="inlineStr">
        <is>
          <t>Latin America</t>
        </is>
      </c>
      <c r="F760" s="11" t="inlineStr">
        <is>
          <t>A1</t>
        </is>
      </c>
      <c r="G760" s="11" t="inlineStr">
        <is>
          <t>44%</t>
        </is>
      </c>
      <c r="H760" s="11" t="inlineStr">
        <is>
          <t>1.40×</t>
        </is>
      </c>
      <c r="I760" s="11" t="inlineStr">
        <is>
          <t>0.9×</t>
        </is>
      </c>
      <c r="J760" s="11" t="inlineStr">
        <is>
          <t>1.9</t>
        </is>
      </c>
      <c r="K760" s="11" t="inlineStr">
        <is>
          <t>0.56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0.477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LSE:BOO</t>
        </is>
      </c>
      <c r="D761" s="14" t="inlineStr">
        <is>
          <t>Boohoo</t>
        </is>
      </c>
      <c r="E761" s="14" t="inlineStr">
        <is>
          <t>United Kingdom</t>
        </is>
      </c>
      <c r="F761" s="14" t="inlineStr">
        <is>
          <t>A1</t>
        </is>
      </c>
      <c r="G761" s="14" t="inlineStr">
        <is>
          <t>44%</t>
        </is>
      </c>
      <c r="H761" s="14" t="inlineStr">
        <is>
          <t>1.40×</t>
        </is>
      </c>
      <c r="I761" s="14" t="inlineStr">
        <is>
          <t>0.9×</t>
        </is>
      </c>
      <c r="J761" s="14" t="inlineStr">
        <is>
          <t>1.9</t>
        </is>
      </c>
      <c r="K761" s="14" t="inlineStr">
        <is>
          <t>0.56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0.477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NYSE:LOMA</t>
        </is>
      </c>
      <c r="D762" s="11" t="inlineStr">
        <is>
          <t>Loma Negra</t>
        </is>
      </c>
      <c r="E762" s="11" t="inlineStr">
        <is>
          <t>Latin America</t>
        </is>
      </c>
      <c r="F762" s="11" t="inlineStr">
        <is>
          <t>A1</t>
        </is>
      </c>
      <c r="G762" s="11" t="inlineStr">
        <is>
          <t>44%</t>
        </is>
      </c>
      <c r="H762" s="11" t="inlineStr">
        <is>
          <t>1.40×</t>
        </is>
      </c>
      <c r="I762" s="11" t="inlineStr">
        <is>
          <t>0.9×</t>
        </is>
      </c>
      <c r="J762" s="11" t="inlineStr">
        <is>
          <t>1.9</t>
        </is>
      </c>
      <c r="K762" s="11" t="inlineStr">
        <is>
          <t>0.56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0.477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BIT:BGN</t>
        </is>
      </c>
      <c r="D763" s="14" t="inlineStr">
        <is>
          <t>Banca Generali</t>
        </is>
      </c>
      <c r="E763" s="14" t="inlineStr">
        <is>
          <t>Continental Europe</t>
        </is>
      </c>
      <c r="F763" s="14" t="inlineStr">
        <is>
          <t>A1</t>
        </is>
      </c>
      <c r="G763" s="14" t="inlineStr">
        <is>
          <t>44%</t>
        </is>
      </c>
      <c r="H763" s="14" t="inlineStr">
        <is>
          <t>1.40×</t>
        </is>
      </c>
      <c r="I763" s="14" t="inlineStr">
        <is>
          <t>0.9×</t>
        </is>
      </c>
      <c r="J763" s="14" t="inlineStr">
        <is>
          <t>1.9</t>
        </is>
      </c>
      <c r="K763" s="14" t="inlineStr">
        <is>
          <t>0.56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0.477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DFM:DIB</t>
        </is>
      </c>
      <c r="D764" s="11" t="inlineStr">
        <is>
          <t>Dubai Islamic Bank</t>
        </is>
      </c>
      <c r="E764" s="11" t="inlineStr">
        <is>
          <t>MEA / Frontier</t>
        </is>
      </c>
      <c r="F764" s="11" t="inlineStr">
        <is>
          <t>A2</t>
        </is>
      </c>
      <c r="G764" s="11" t="inlineStr">
        <is>
          <t>44%</t>
        </is>
      </c>
      <c r="H764" s="11" t="inlineStr">
        <is>
          <t>1.40×</t>
        </is>
      </c>
      <c r="I764" s="11" t="inlineStr">
        <is>
          <t>0.9×</t>
        </is>
      </c>
      <c r="J764" s="11" t="inlineStr">
        <is>
          <t>1.9</t>
        </is>
      </c>
      <c r="K764" s="11" t="inlineStr">
        <is>
          <t>0.56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0.477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NYSE:HRTG</t>
        </is>
      </c>
      <c r="D765" s="14" t="inlineStr">
        <is>
          <t>Heritage Insurance</t>
        </is>
      </c>
      <c r="E765" s="14" t="inlineStr">
        <is>
          <t>United States/Canada</t>
        </is>
      </c>
      <c r="F765" s="14" t="inlineStr">
        <is>
          <t>A1</t>
        </is>
      </c>
      <c r="G765" s="14" t="inlineStr">
        <is>
          <t>44%</t>
        </is>
      </c>
      <c r="H765" s="14" t="inlineStr">
        <is>
          <t>1.39×</t>
        </is>
      </c>
      <c r="I765" s="14" t="inlineStr">
        <is>
          <t>0.9×</t>
        </is>
      </c>
      <c r="J765" s="14" t="inlineStr">
        <is>
          <t>1.9</t>
        </is>
      </c>
      <c r="K765" s="14" t="inlineStr">
        <is>
          <t>0.56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0.473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EURONEXT:PTSB</t>
        </is>
      </c>
      <c r="D766" s="11" t="inlineStr">
        <is>
          <t>Permanent TSB</t>
        </is>
      </c>
      <c r="E766" s="11" t="inlineStr">
        <is>
          <t>Continental Europe</t>
        </is>
      </c>
      <c r="F766" s="11" t="inlineStr">
        <is>
          <t>H</t>
        </is>
      </c>
      <c r="G766" s="11" t="inlineStr">
        <is>
          <t>54%</t>
        </is>
      </c>
      <c r="H766" s="11" t="inlineStr">
        <is>
          <t>1.55×</t>
        </is>
      </c>
      <c r="I766" s="11" t="inlineStr">
        <is>
          <t>1.0×</t>
        </is>
      </c>
      <c r="J766" s="11" t="inlineStr">
        <is>
          <t>2.4</t>
        </is>
      </c>
      <c r="K766" s="11" t="inlineStr">
        <is>
          <t>0.46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0.471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LSE:FEVR</t>
        </is>
      </c>
      <c r="D767" s="14" t="inlineStr">
        <is>
          <t>Fevertree Drinks</t>
        </is>
      </c>
      <c r="E767" s="14" t="inlineStr">
        <is>
          <t>United Kingdom</t>
        </is>
      </c>
      <c r="F767" s="14" t="inlineStr">
        <is>
          <t>A1</t>
        </is>
      </c>
      <c r="G767" s="14" t="inlineStr">
        <is>
          <t>44%</t>
        </is>
      </c>
      <c r="H767" s="14" t="inlineStr">
        <is>
          <t>1.38×</t>
        </is>
      </c>
      <c r="I767" s="14" t="inlineStr">
        <is>
          <t>0.9×</t>
        </is>
      </c>
      <c r="J767" s="14" t="inlineStr">
        <is>
          <t>1.8</t>
        </is>
      </c>
      <c r="K767" s="14" t="inlineStr">
        <is>
          <t>0.56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0.470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BME:ACX</t>
        </is>
      </c>
      <c r="D768" s="11" t="inlineStr">
        <is>
          <t>Acerinox</t>
        </is>
      </c>
      <c r="E768" s="11" t="inlineStr">
        <is>
          <t>Continental Europe</t>
        </is>
      </c>
      <c r="F768" s="11" t="inlineStr">
        <is>
          <t>A1</t>
        </is>
      </c>
      <c r="G768" s="11" t="inlineStr">
        <is>
          <t>44%</t>
        </is>
      </c>
      <c r="H768" s="11" t="inlineStr">
        <is>
          <t>1.38×</t>
        </is>
      </c>
      <c r="I768" s="11" t="inlineStr">
        <is>
          <t>0.9×</t>
        </is>
      </c>
      <c r="J768" s="11" t="inlineStr">
        <is>
          <t>1.8</t>
        </is>
      </c>
      <c r="K768" s="11" t="inlineStr">
        <is>
          <t>0.56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0.470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BCBA</t>
        </is>
      </c>
      <c r="D769" s="14" t="inlineStr">
        <is>
          <t>Aluar / Ternium Argentina</t>
        </is>
      </c>
      <c r="E769" s="14" t="inlineStr">
        <is>
          <t>Latin America</t>
        </is>
      </c>
      <c r="F769" s="14" t="inlineStr">
        <is>
          <t>A1</t>
        </is>
      </c>
      <c r="G769" s="14" t="inlineStr">
        <is>
          <t>44%</t>
        </is>
      </c>
      <c r="H769" s="14" t="inlineStr">
        <is>
          <t>1.38×</t>
        </is>
      </c>
      <c r="I769" s="14" t="inlineStr">
        <is>
          <t>0.9×</t>
        </is>
      </c>
      <c r="J769" s="14" t="inlineStr">
        <is>
          <t>1.8</t>
        </is>
      </c>
      <c r="K769" s="14" t="inlineStr">
        <is>
          <t>0.56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0.470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LSE:FRAS</t>
        </is>
      </c>
      <c r="D770" s="11" t="inlineStr">
        <is>
          <t>Frasers Group</t>
        </is>
      </c>
      <c r="E770" s="11" t="inlineStr">
        <is>
          <t>United Kingdom</t>
        </is>
      </c>
      <c r="F770" s="11" t="inlineStr">
        <is>
          <t>A1</t>
        </is>
      </c>
      <c r="G770" s="11" t="inlineStr">
        <is>
          <t>44%</t>
        </is>
      </c>
      <c r="H770" s="11" t="inlineStr">
        <is>
          <t>1.38×</t>
        </is>
      </c>
      <c r="I770" s="11" t="inlineStr">
        <is>
          <t>0.9×</t>
        </is>
      </c>
      <c r="J770" s="11" t="inlineStr">
        <is>
          <t>1.8</t>
        </is>
      </c>
      <c r="K770" s="11" t="inlineStr">
        <is>
          <t>0.56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0.470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NYSE:WAL</t>
        </is>
      </c>
      <c r="D771" s="14" t="inlineStr">
        <is>
          <t>Western Alliance</t>
        </is>
      </c>
      <c r="E771" s="14" t="inlineStr">
        <is>
          <t>United States/Canada</t>
        </is>
      </c>
      <c r="F771" s="14" t="inlineStr">
        <is>
          <t>A1</t>
        </is>
      </c>
      <c r="G771" s="14" t="inlineStr">
        <is>
          <t>44%</t>
        </is>
      </c>
      <c r="H771" s="14" t="inlineStr">
        <is>
          <t>1.38×</t>
        </is>
      </c>
      <c r="I771" s="14" t="inlineStr">
        <is>
          <t>0.9×</t>
        </is>
      </c>
      <c r="J771" s="14" t="inlineStr">
        <is>
          <t>1.8</t>
        </is>
      </c>
      <c r="K771" s="14" t="inlineStr">
        <is>
          <t>0.56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0.470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LSE:BT.A</t>
        </is>
      </c>
      <c r="D772" s="11" t="inlineStr">
        <is>
          <t>BT Group</t>
        </is>
      </c>
      <c r="E772" s="11" t="inlineStr">
        <is>
          <t>United Kingdom</t>
        </is>
      </c>
      <c r="F772" s="11" t="inlineStr">
        <is>
          <t>A1</t>
        </is>
      </c>
      <c r="G772" s="11" t="inlineStr">
        <is>
          <t>44%</t>
        </is>
      </c>
      <c r="H772" s="11" t="inlineStr">
        <is>
          <t>1.38×</t>
        </is>
      </c>
      <c r="I772" s="11" t="inlineStr">
        <is>
          <t>0.9×</t>
        </is>
      </c>
      <c r="J772" s="11" t="inlineStr">
        <is>
          <t>1.8</t>
        </is>
      </c>
      <c r="K772" s="11" t="inlineStr">
        <is>
          <t>0.56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0.470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B3:AMER3</t>
        </is>
      </c>
      <c r="D773" s="14" t="inlineStr">
        <is>
          <t>Americanas</t>
        </is>
      </c>
      <c r="E773" s="14" t="inlineStr">
        <is>
          <t>Latin America</t>
        </is>
      </c>
      <c r="F773" s="14" t="inlineStr">
        <is>
          <t>E</t>
        </is>
      </c>
      <c r="G773" s="14" t="inlineStr">
        <is>
          <t>48%</t>
        </is>
      </c>
      <c r="H773" s="14" t="inlineStr">
        <is>
          <t>1.41×</t>
        </is>
      </c>
      <c r="I773" s="14" t="inlineStr">
        <is>
          <t>0.9×</t>
        </is>
      </c>
      <c r="J773" s="14" t="inlineStr">
        <is>
          <t>1.9</t>
        </is>
      </c>
      <c r="K773" s="14" t="inlineStr">
        <is>
          <t>0.52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0.458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NYSE:AMR</t>
        </is>
      </c>
      <c r="D774" s="11" t="inlineStr">
        <is>
          <t>Alpha Metallurgical Resources</t>
        </is>
      </c>
      <c r="E774" s="11" t="inlineStr">
        <is>
          <t>United States/Canada</t>
        </is>
      </c>
      <c r="F774" s="11" t="inlineStr">
        <is>
          <t>F</t>
        </is>
      </c>
      <c r="G774" s="11" t="inlineStr">
        <is>
          <t>54%</t>
        </is>
      </c>
      <c r="H774" s="11" t="inlineStr">
        <is>
          <t>1.59×</t>
        </is>
      </c>
      <c r="I774" s="11" t="inlineStr">
        <is>
          <t>1.1×</t>
        </is>
      </c>
      <c r="J774" s="11" t="inlineStr">
        <is>
          <t>2.5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0.448</t>
        </is>
      </c>
    </row>
    <row r="775">
      <c r="A775" s="12" t="n">
        <v>772</v>
      </c>
      <c r="B775" s="14" t="inlineStr">
        <is>
          <t>REAL</t>
        </is>
      </c>
      <c r="C775" s="14" t="inlineStr">
        <is>
          <t>HKEX:SUNAC</t>
        </is>
      </c>
      <c r="D775" s="14" t="inlineStr">
        <is>
          <t>Sunac China Holdings</t>
        </is>
      </c>
      <c r="E775" s="14" t="inlineStr">
        <is>
          <t>Greater China / HK</t>
        </is>
      </c>
      <c r="F775" s="14" t="inlineStr">
        <is>
          <t>F+A</t>
        </is>
      </c>
      <c r="G775" s="14" t="inlineStr">
        <is>
          <t>70%</t>
        </is>
      </c>
      <c r="H775" s="14" t="inlineStr">
        <is>
          <t>2.10×</t>
        </is>
      </c>
      <c r="I775" s="14" t="inlineStr">
        <is>
          <t>1.6×</t>
        </is>
      </c>
      <c r="J775" s="14" t="inlineStr">
        <is>
          <t>6.4</t>
        </is>
      </c>
      <c r="K775" s="14" t="inlineStr">
        <is>
          <t>0.30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0.442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NYSE:NE</t>
        </is>
      </c>
      <c r="D776" s="11" t="inlineStr">
        <is>
          <t>Noble Corp</t>
        </is>
      </c>
      <c r="E776" s="11" t="inlineStr">
        <is>
          <t>United States/Canada</t>
        </is>
      </c>
      <c r="F776" s="11" t="inlineStr">
        <is>
          <t>F</t>
        </is>
      </c>
      <c r="G776" s="11" t="inlineStr">
        <is>
          <t>55%</t>
        </is>
      </c>
      <c r="H776" s="11" t="inlineStr">
        <is>
          <t>1.57×</t>
        </is>
      </c>
      <c r="I776" s="11" t="inlineStr">
        <is>
          <t>1.0×</t>
        </is>
      </c>
      <c r="J776" s="11" t="inlineStr">
        <is>
          <t>2.4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0.437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NYSE:NDOI?</t>
        </is>
      </c>
      <c r="D777" s="14" t="inlineStr">
        <is>
          <t>Endo International</t>
        </is>
      </c>
      <c r="E777" s="14" t="inlineStr">
        <is>
          <t>United States/Canada</t>
        </is>
      </c>
      <c r="F777" s="14" t="inlineStr">
        <is>
          <t>F</t>
        </is>
      </c>
      <c r="G777" s="14" t="inlineStr">
        <is>
          <t>55%</t>
        </is>
      </c>
      <c r="H777" s="14" t="inlineStr">
        <is>
          <t>1.56×</t>
        </is>
      </c>
      <c r="I777" s="14" t="inlineStr">
        <is>
          <t>1.0×</t>
        </is>
      </c>
      <c r="J777" s="14" t="inlineStr">
        <is>
          <t>2.4</t>
        </is>
      </c>
      <c r="K777" s="14" t="inlineStr">
        <is>
          <t>0.45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0.436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NYSE:ENDP</t>
        </is>
      </c>
      <c r="D778" s="11" t="inlineStr">
        <is>
          <t>Endo International</t>
        </is>
      </c>
      <c r="E778" s="11" t="inlineStr">
        <is>
          <t>United States/Canada</t>
        </is>
      </c>
      <c r="F778" s="11" t="inlineStr">
        <is>
          <t>F</t>
        </is>
      </c>
      <c r="G778" s="11" t="inlineStr">
        <is>
          <t>55%</t>
        </is>
      </c>
      <c r="H778" s="11" t="inlineStr">
        <is>
          <t>1.56×</t>
        </is>
      </c>
      <c r="I778" s="11" t="inlineStr">
        <is>
          <t>1.0×</t>
        </is>
      </c>
      <c r="J778" s="11" t="inlineStr">
        <is>
          <t>2.4</t>
        </is>
      </c>
      <c r="K778" s="11" t="inlineStr">
        <is>
          <t>0.45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0.436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KRX:011170</t>
        </is>
      </c>
      <c r="D779" s="14" t="inlineStr">
        <is>
          <t>Lotte Chemical</t>
        </is>
      </c>
      <c r="E779" s="14" t="inlineStr">
        <is>
          <t>Korea</t>
        </is>
      </c>
      <c r="F779" s="14" t="inlineStr">
        <is>
          <t>H</t>
        </is>
      </c>
      <c r="G779" s="14" t="inlineStr">
        <is>
          <t>55%</t>
        </is>
      </c>
      <c r="H779" s="14" t="inlineStr">
        <is>
          <t>1.52×</t>
        </is>
      </c>
      <c r="I779" s="14" t="inlineStr">
        <is>
          <t>1.0×</t>
        </is>
      </c>
      <c r="J779" s="14" t="inlineStr">
        <is>
          <t>2.3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0.435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HK:3380</t>
        </is>
      </c>
      <c r="D780" s="11" t="inlineStr">
        <is>
          <t>Logan Group</t>
        </is>
      </c>
      <c r="E780" s="11" t="inlineStr">
        <is>
          <t>Greater China / HK</t>
        </is>
      </c>
      <c r="F780" s="11" t="inlineStr">
        <is>
          <t>F</t>
        </is>
      </c>
      <c r="G780" s="11" t="inlineStr">
        <is>
          <t>56%</t>
        </is>
      </c>
      <c r="H780" s="11" t="inlineStr">
        <is>
          <t>1.53×</t>
        </is>
      </c>
      <c r="I780" s="11" t="inlineStr">
        <is>
          <t>1.0×</t>
        </is>
      </c>
      <c r="J780" s="11" t="inlineStr">
        <is>
          <t>2.3</t>
        </is>
      </c>
      <c r="K780" s="11" t="inlineStr">
        <is>
          <t>0.44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0.431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TSE:7201</t>
        </is>
      </c>
      <c r="D781" s="14" t="inlineStr">
        <is>
          <t>Nissan</t>
        </is>
      </c>
      <c r="E781" s="14" t="inlineStr">
        <is>
          <t>Japan</t>
        </is>
      </c>
      <c r="F781" s="14" t="inlineStr">
        <is>
          <t>H</t>
        </is>
      </c>
      <c r="G781" s="14" t="inlineStr">
        <is>
          <t>55%</t>
        </is>
      </c>
      <c r="H781" s="14" t="inlineStr">
        <is>
          <t>1.51×</t>
        </is>
      </c>
      <c r="I781" s="14" t="inlineStr">
        <is>
          <t>0.9×</t>
        </is>
      </c>
      <c r="J781" s="14" t="inlineStr">
        <is>
          <t>2.2</t>
        </is>
      </c>
      <c r="K781" s="14" t="inlineStr">
        <is>
          <t>0.45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0.420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KRX:011200</t>
        </is>
      </c>
      <c r="D782" s="11" t="inlineStr">
        <is>
          <t>HMM</t>
        </is>
      </c>
      <c r="E782" s="11" t="inlineStr">
        <is>
          <t>Korea</t>
        </is>
      </c>
      <c r="F782" s="11" t="inlineStr">
        <is>
          <t>H</t>
        </is>
      </c>
      <c r="G782" s="11" t="inlineStr">
        <is>
          <t>55%</t>
        </is>
      </c>
      <c r="H782" s="11" t="inlineStr">
        <is>
          <t>1.50×</t>
        </is>
      </c>
      <c r="I782" s="11" t="inlineStr">
        <is>
          <t>0.9×</t>
        </is>
      </c>
      <c r="J782" s="11" t="inlineStr">
        <is>
          <t>2.2</t>
        </is>
      </c>
      <c r="K782" s="11" t="inlineStr">
        <is>
          <t>0.45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0.417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KRX:023530</t>
        </is>
      </c>
      <c r="D783" s="14" t="inlineStr">
        <is>
          <t>Lotte Shopping</t>
        </is>
      </c>
      <c r="E783" s="14" t="inlineStr">
        <is>
          <t>Korea</t>
        </is>
      </c>
      <c r="F783" s="14" t="inlineStr">
        <is>
          <t>H</t>
        </is>
      </c>
      <c r="G783" s="14" t="inlineStr">
        <is>
          <t>55%</t>
        </is>
      </c>
      <c r="H783" s="14" t="inlineStr">
        <is>
          <t>1.50×</t>
        </is>
      </c>
      <c r="I783" s="14" t="inlineStr">
        <is>
          <t>0.9×</t>
        </is>
      </c>
      <c r="J783" s="14" t="inlineStr">
        <is>
          <t>2.2</t>
        </is>
      </c>
      <c r="K783" s="14" t="inlineStr">
        <is>
          <t>0.45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0.417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NYSE:LTM</t>
        </is>
      </c>
      <c r="D784" s="11" t="inlineStr">
        <is>
          <t>Latam Airlines</t>
        </is>
      </c>
      <c r="E784" s="11" t="inlineStr">
        <is>
          <t>Latin America</t>
        </is>
      </c>
      <c r="F784" s="11" t="inlineStr">
        <is>
          <t>F</t>
        </is>
      </c>
      <c r="G784" s="11" t="inlineStr">
        <is>
          <t>56%</t>
        </is>
      </c>
      <c r="H784" s="11" t="inlineStr">
        <is>
          <t>1.52×</t>
        </is>
      </c>
      <c r="I784" s="11" t="inlineStr">
        <is>
          <t>0.9×</t>
        </is>
      </c>
      <c r="J784" s="11" t="inlineStr">
        <is>
          <t>2.2</t>
        </is>
      </c>
      <c r="K784" s="11" t="inlineStr">
        <is>
          <t>0.44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0.417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NYSE:BORR</t>
        </is>
      </c>
      <c r="D785" s="14" t="inlineStr">
        <is>
          <t>Borr Drilling</t>
        </is>
      </c>
      <c r="E785" s="14" t="inlineStr">
        <is>
          <t>United States/Canada</t>
        </is>
      </c>
      <c r="F785" s="14" t="inlineStr">
        <is>
          <t>F</t>
        </is>
      </c>
      <c r="G785" s="14" t="inlineStr">
        <is>
          <t>57%</t>
        </is>
      </c>
      <c r="H785" s="14" t="inlineStr">
        <is>
          <t>1.50×</t>
        </is>
      </c>
      <c r="I785" s="14" t="inlineStr">
        <is>
          <t>0.9×</t>
        </is>
      </c>
      <c r="J785" s="14" t="inlineStr">
        <is>
          <t>2.1</t>
        </is>
      </c>
      <c r="K785" s="14" t="inlineStr">
        <is>
          <t>0.43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0.412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LSE:BA</t>
        </is>
      </c>
      <c r="D786" s="11" t="inlineStr">
        <is>
          <t>BAE Systems</t>
        </is>
      </c>
      <c r="E786" s="11" t="inlineStr">
        <is>
          <t>United Kingdom</t>
        </is>
      </c>
      <c r="F786" s="11" t="inlineStr">
        <is>
          <t>A1</t>
        </is>
      </c>
      <c r="G786" s="11" t="inlineStr">
        <is>
          <t>44%</t>
        </is>
      </c>
      <c r="H786" s="11" t="inlineStr">
        <is>
          <t>1.37×</t>
        </is>
      </c>
      <c r="I786" s="11" t="inlineStr">
        <is>
          <t>0.8×</t>
        </is>
      </c>
      <c r="J786" s="11" t="inlineStr">
        <is>
          <t>1.8</t>
        </is>
      </c>
      <c r="K786" s="11" t="inlineStr">
        <is>
          <t>0.56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0.391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LSE:ENQ</t>
        </is>
      </c>
      <c r="D787" s="14" t="inlineStr">
        <is>
          <t>Enquest</t>
        </is>
      </c>
      <c r="E787" s="14" t="inlineStr">
        <is>
          <t>United Kingdom</t>
        </is>
      </c>
      <c r="F787" s="14" t="inlineStr">
        <is>
          <t>A1</t>
        </is>
      </c>
      <c r="G787" s="14" t="inlineStr">
        <is>
          <t>44%</t>
        </is>
      </c>
      <c r="H787" s="14" t="inlineStr">
        <is>
          <t>1.37×</t>
        </is>
      </c>
      <c r="I787" s="14" t="inlineStr">
        <is>
          <t>0.8×</t>
        </is>
      </c>
      <c r="J787" s="14" t="inlineStr">
        <is>
          <t>1.8</t>
        </is>
      </c>
      <c r="K787" s="14" t="inlineStr">
        <is>
          <t>0.56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0.391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NYSE:CUBI</t>
        </is>
      </c>
      <c r="D788" s="11" t="inlineStr">
        <is>
          <t>Customers Bancorp</t>
        </is>
      </c>
      <c r="E788" s="11" t="inlineStr">
        <is>
          <t>United States/Canada</t>
        </is>
      </c>
      <c r="F788" s="11" t="inlineStr">
        <is>
          <t>A1</t>
        </is>
      </c>
      <c r="G788" s="11" t="inlineStr">
        <is>
          <t>44%</t>
        </is>
      </c>
      <c r="H788" s="11" t="inlineStr">
        <is>
          <t>1.36×</t>
        </is>
      </c>
      <c r="I788" s="11" t="inlineStr">
        <is>
          <t>0.8×</t>
        </is>
      </c>
      <c r="J788" s="11" t="inlineStr">
        <is>
          <t>1.8</t>
        </is>
      </c>
      <c r="K788" s="11" t="inlineStr">
        <is>
          <t>0.56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0.389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NYSE:CMA</t>
        </is>
      </c>
      <c r="D789" s="14" t="inlineStr">
        <is>
          <t>Comerica</t>
        </is>
      </c>
      <c r="E789" s="14" t="inlineStr">
        <is>
          <t>United States/Canada</t>
        </is>
      </c>
      <c r="F789" s="14" t="inlineStr">
        <is>
          <t>A1</t>
        </is>
      </c>
      <c r="G789" s="14" t="inlineStr">
        <is>
          <t>44%</t>
        </is>
      </c>
      <c r="H789" s="14" t="inlineStr">
        <is>
          <t>1.36×</t>
        </is>
      </c>
      <c r="I789" s="14" t="inlineStr">
        <is>
          <t>0.8×</t>
        </is>
      </c>
      <c r="J789" s="14" t="inlineStr">
        <is>
          <t>1.8</t>
        </is>
      </c>
      <c r="K789" s="14" t="inlineStr">
        <is>
          <t>0.56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0.389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NASDAQ:ZION</t>
        </is>
      </c>
      <c r="D790" s="11" t="inlineStr">
        <is>
          <t>Zions Bancorp</t>
        </is>
      </c>
      <c r="E790" s="11" t="inlineStr">
        <is>
          <t>United States/Canada</t>
        </is>
      </c>
      <c r="F790" s="11" t="inlineStr">
        <is>
          <t>A1</t>
        </is>
      </c>
      <c r="G790" s="11" t="inlineStr">
        <is>
          <t>44%</t>
        </is>
      </c>
      <c r="H790" s="11" t="inlineStr">
        <is>
          <t>1.36×</t>
        </is>
      </c>
      <c r="I790" s="11" t="inlineStr">
        <is>
          <t>0.8×</t>
        </is>
      </c>
      <c r="J790" s="11" t="inlineStr">
        <is>
          <t>1.8</t>
        </is>
      </c>
      <c r="K790" s="11" t="inlineStr">
        <is>
          <t>0.56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0.389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NYSE:GNW</t>
        </is>
      </c>
      <c r="D791" s="14" t="inlineStr">
        <is>
          <t>Genworth Financial</t>
        </is>
      </c>
      <c r="E791" s="14" t="inlineStr">
        <is>
          <t>United States/Canada</t>
        </is>
      </c>
      <c r="F791" s="14" t="inlineStr">
        <is>
          <t>A1</t>
        </is>
      </c>
      <c r="G791" s="14" t="inlineStr">
        <is>
          <t>44%</t>
        </is>
      </c>
      <c r="H791" s="14" t="inlineStr">
        <is>
          <t>1.36×</t>
        </is>
      </c>
      <c r="I791" s="14" t="inlineStr">
        <is>
          <t>0.8×</t>
        </is>
      </c>
      <c r="J791" s="14" t="inlineStr">
        <is>
          <t>1.8</t>
        </is>
      </c>
      <c r="K791" s="14" t="inlineStr">
        <is>
          <t>0.56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0.389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LSE:WINE</t>
        </is>
      </c>
      <c r="D792" s="11" t="inlineStr">
        <is>
          <t>Naked Wines</t>
        </is>
      </c>
      <c r="E792" s="11" t="inlineStr">
        <is>
          <t>United Kingdom</t>
        </is>
      </c>
      <c r="F792" s="11" t="inlineStr">
        <is>
          <t>A1</t>
        </is>
      </c>
      <c r="G792" s="11" t="inlineStr">
        <is>
          <t>44%</t>
        </is>
      </c>
      <c r="H792" s="11" t="inlineStr">
        <is>
          <t>1.36×</t>
        </is>
      </c>
      <c r="I792" s="11" t="inlineStr">
        <is>
          <t>0.8×</t>
        </is>
      </c>
      <c r="J792" s="11" t="inlineStr">
        <is>
          <t>1.8</t>
        </is>
      </c>
      <c r="K792" s="11" t="inlineStr">
        <is>
          <t>0.56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0.389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LSE:OSB</t>
        </is>
      </c>
      <c r="D793" s="14" t="inlineStr">
        <is>
          <t>OneSavings Bank</t>
        </is>
      </c>
      <c r="E793" s="14" t="inlineStr">
        <is>
          <t>United Kingdom</t>
        </is>
      </c>
      <c r="F793" s="14" t="inlineStr">
        <is>
          <t>A1</t>
        </is>
      </c>
      <c r="G793" s="14" t="inlineStr">
        <is>
          <t>44%</t>
        </is>
      </c>
      <c r="H793" s="14" t="inlineStr">
        <is>
          <t>1.36×</t>
        </is>
      </c>
      <c r="I793" s="14" t="inlineStr">
        <is>
          <t>0.8×</t>
        </is>
      </c>
      <c r="J793" s="14" t="inlineStr">
        <is>
          <t>1.8</t>
        </is>
      </c>
      <c r="K793" s="14" t="inlineStr">
        <is>
          <t>0.56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0.389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LSE:FCH</t>
        </is>
      </c>
      <c r="D794" s="11" t="inlineStr">
        <is>
          <t>Funding Circle</t>
        </is>
      </c>
      <c r="E794" s="11" t="inlineStr">
        <is>
          <t>United Kingdom</t>
        </is>
      </c>
      <c r="F794" s="11" t="inlineStr">
        <is>
          <t>A1</t>
        </is>
      </c>
      <c r="G794" s="11" t="inlineStr">
        <is>
          <t>44%</t>
        </is>
      </c>
      <c r="H794" s="11" t="inlineStr">
        <is>
          <t>1.36×</t>
        </is>
      </c>
      <c r="I794" s="11" t="inlineStr">
        <is>
          <t>0.8×</t>
        </is>
      </c>
      <c r="J794" s="11" t="inlineStr">
        <is>
          <t>1.8</t>
        </is>
      </c>
      <c r="K794" s="11" t="inlineStr">
        <is>
          <t>0.56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0.389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LSE:TRN</t>
        </is>
      </c>
      <c r="D795" s="14" t="inlineStr">
        <is>
          <t>Trainline</t>
        </is>
      </c>
      <c r="E795" s="14" t="inlineStr">
        <is>
          <t>United Kingdom</t>
        </is>
      </c>
      <c r="F795" s="14" t="inlineStr">
        <is>
          <t>A1</t>
        </is>
      </c>
      <c r="G795" s="14" t="inlineStr">
        <is>
          <t>44%</t>
        </is>
      </c>
      <c r="H795" s="14" t="inlineStr">
        <is>
          <t>1.36×</t>
        </is>
      </c>
      <c r="I795" s="14" t="inlineStr">
        <is>
          <t>0.8×</t>
        </is>
      </c>
      <c r="J795" s="14" t="inlineStr">
        <is>
          <t>1.8</t>
        </is>
      </c>
      <c r="K795" s="14" t="inlineStr">
        <is>
          <t>0.56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0.389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LSE:CNA</t>
        </is>
      </c>
      <c r="D796" s="11" t="inlineStr">
        <is>
          <t>Centrica</t>
        </is>
      </c>
      <c r="E796" s="11" t="inlineStr">
        <is>
          <t>United Kingdom</t>
        </is>
      </c>
      <c r="F796" s="11" t="inlineStr">
        <is>
          <t>A1</t>
        </is>
      </c>
      <c r="G796" s="11" t="inlineStr">
        <is>
          <t>44%</t>
        </is>
      </c>
      <c r="H796" s="11" t="inlineStr">
        <is>
          <t>1.36×</t>
        </is>
      </c>
      <c r="I796" s="11" t="inlineStr">
        <is>
          <t>0.8×</t>
        </is>
      </c>
      <c r="J796" s="11" t="inlineStr">
        <is>
          <t>1.8</t>
        </is>
      </c>
      <c r="K796" s="11" t="inlineStr">
        <is>
          <t>0.56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0.389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LSE:SCT</t>
        </is>
      </c>
      <c r="D797" s="14" t="inlineStr">
        <is>
          <t>Softcat</t>
        </is>
      </c>
      <c r="E797" s="14" t="inlineStr">
        <is>
          <t>United Kingdom</t>
        </is>
      </c>
      <c r="F797" s="14" t="inlineStr">
        <is>
          <t>A1</t>
        </is>
      </c>
      <c r="G797" s="14" t="inlineStr">
        <is>
          <t>44%</t>
        </is>
      </c>
      <c r="H797" s="14" t="inlineStr">
        <is>
          <t>1.36×</t>
        </is>
      </c>
      <c r="I797" s="14" t="inlineStr">
        <is>
          <t>0.8×</t>
        </is>
      </c>
      <c r="J797" s="14" t="inlineStr">
        <is>
          <t>1.8</t>
        </is>
      </c>
      <c r="K797" s="14" t="inlineStr">
        <is>
          <t>0.56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0.389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GSE:RBGH</t>
        </is>
      </c>
      <c r="D798" s="11" t="inlineStr">
        <is>
          <t>Republic Bank Ghana</t>
        </is>
      </c>
      <c r="E798" s="11" t="inlineStr">
        <is>
          <t>MEA / Frontier</t>
        </is>
      </c>
      <c r="F798" s="11" t="inlineStr">
        <is>
          <t>G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0.329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GSE:SOGEGH</t>
        </is>
      </c>
      <c r="D799" s="14" t="inlineStr">
        <is>
          <t>Société Générale Ghana</t>
        </is>
      </c>
      <c r="E799" s="14" t="inlineStr">
        <is>
          <t>MEA / Frontier</t>
        </is>
      </c>
      <c r="F799" s="14" t="inlineStr">
        <is>
          <t>G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0.329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HK:3377</t>
        </is>
      </c>
      <c r="D800" s="11" t="inlineStr">
        <is>
          <t>Sino-Ocean Group</t>
        </is>
      </c>
      <c r="E800" s="11" t="inlineStr">
        <is>
          <t>Greater China / HK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0.329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—</t>
        </is>
      </c>
      <c r="D801" s="14" t="inlineStr">
        <is>
          <t>PPHE HOTEL GROUP LIMITED</t>
        </is>
      </c>
      <c r="E801" s="14" t="inlineStr">
        <is>
          <t>United Kingdom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0.329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—</t>
        </is>
      </c>
      <c r="D802" s="11" t="inlineStr">
        <is>
          <t>Van Elle Holdings PLC</t>
        </is>
      </c>
      <c r="E802" s="11" t="inlineStr">
        <is>
          <t>United Kingdom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0.329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—</t>
        </is>
      </c>
      <c r="D803" s="14" t="inlineStr">
        <is>
          <t>StrategX Elements Corp.</t>
        </is>
      </c>
      <c r="E803" s="14" t="inlineStr">
        <is>
          <t>Unspecified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0.329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—</t>
        </is>
      </c>
      <c r="D804" s="11" t="inlineStr">
        <is>
          <t>H2 Ventures 1 Inc.</t>
        </is>
      </c>
      <c r="E804" s="11" t="inlineStr">
        <is>
          <t>Unspecified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0.329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3803</t>
        </is>
      </c>
      <c r="D805" s="14" t="inlineStr">
        <is>
          <t>Ｇ－イメージ情</t>
        </is>
      </c>
      <c r="E805" s="14" t="inlineStr">
        <is>
          <t>Japan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0.329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KALLAS INCORPORAÇÕES E CONSTRUÇÕES S.A.</t>
        </is>
      </c>
      <c r="E806" s="11" t="inlineStr">
        <is>
          <t>Latin America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0.329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—</t>
        </is>
      </c>
      <c r="D807" s="14" t="inlineStr">
        <is>
          <t>UNIDAS LOCAÇÕES E SERVIÇOS S.A.</t>
        </is>
      </c>
      <c r="E807" s="14" t="inlineStr">
        <is>
          <t>Latin America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0.329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—</t>
        </is>
      </c>
      <c r="D808" s="11" t="inlineStr">
        <is>
          <t>SUZANO HOLDING S.A.</t>
        </is>
      </c>
      <c r="E808" s="11" t="inlineStr">
        <is>
          <t>Latin America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0.329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—</t>
        </is>
      </c>
      <c r="D809" s="14" t="inlineStr">
        <is>
          <t>AZZAS 2154 S.A.</t>
        </is>
      </c>
      <c r="E809" s="14" t="inlineStr">
        <is>
          <t>Latin America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0.329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—</t>
        </is>
      </c>
      <c r="D810" s="11" t="inlineStr">
        <is>
          <t>BANCO BMG S/A</t>
        </is>
      </c>
      <c r="E810" s="11" t="inlineStr">
        <is>
          <t>Latin America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0.329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—</t>
        </is>
      </c>
      <c r="D811" s="14" t="inlineStr">
        <is>
          <t>ALARES INTERNET PARTICIPAÇÕES S/A</t>
        </is>
      </c>
      <c r="E811" s="14" t="inlineStr">
        <is>
          <t>Latin America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0.329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—</t>
        </is>
      </c>
      <c r="D812" s="11" t="inlineStr">
        <is>
          <t>AURA MINERALS INC</t>
        </is>
      </c>
      <c r="E812" s="11" t="inlineStr">
        <is>
          <t>Latin America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0.329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—</t>
        </is>
      </c>
      <c r="D813" s="14" t="inlineStr">
        <is>
          <t>CIA. DE SANEAMENTO DO PARANÁ - SANEPAR</t>
        </is>
      </c>
      <c r="E813" s="14" t="inlineStr">
        <is>
          <t>Latin America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0.329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—</t>
        </is>
      </c>
      <c r="D814" s="11" t="inlineStr">
        <is>
          <t>BANCO DO ESTADO DO RIO GRANDE DO SUL SA</t>
        </is>
      </c>
      <c r="E814" s="11" t="inlineStr">
        <is>
          <t>Latin America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0.329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—</t>
        </is>
      </c>
      <c r="D815" s="14" t="inlineStr">
        <is>
          <t>UNIPAR CARBOCLORO S.A.</t>
        </is>
      </c>
      <c r="E815" s="14" t="inlineStr">
        <is>
          <t>Latin America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0.329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—</t>
        </is>
      </c>
      <c r="D816" s="11" t="inlineStr">
        <is>
          <t>AZEVEDO &amp; TRAVASSOS ENERGIA S.A.</t>
        </is>
      </c>
      <c r="E816" s="11" t="inlineStr">
        <is>
          <t>Latin America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0.329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—</t>
        </is>
      </c>
      <c r="D817" s="14" t="inlineStr">
        <is>
          <t>VALID SOLUÇÕES S.A.</t>
        </is>
      </c>
      <c r="E817" s="14" t="inlineStr">
        <is>
          <t>Latin America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0.329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—</t>
        </is>
      </c>
      <c r="D818" s="11" t="inlineStr">
        <is>
          <t>ULTRAPAR PARTICIPAÇÕES SA</t>
        </is>
      </c>
      <c r="E818" s="11" t="inlineStr">
        <is>
          <t>Latin America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0.329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—</t>
        </is>
      </c>
      <c r="D819" s="14" t="inlineStr">
        <is>
          <t>PLATÃO CAPITAL S.A.</t>
        </is>
      </c>
      <c r="E819" s="14" t="inlineStr">
        <is>
          <t>Latin America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0.329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—</t>
        </is>
      </c>
      <c r="D820" s="11" t="inlineStr">
        <is>
          <t>BRAVA ENERGIA S.A.</t>
        </is>
      </c>
      <c r="E820" s="11" t="inlineStr">
        <is>
          <t>Latin America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0.329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—</t>
        </is>
      </c>
      <c r="D821" s="14" t="inlineStr">
        <is>
          <t>COSAN S.A.</t>
        </is>
      </c>
      <c r="E821" s="14" t="inlineStr">
        <is>
          <t>Latin America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0.329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—</t>
        </is>
      </c>
      <c r="D822" s="11" t="inlineStr">
        <is>
          <t>ELDORADO BRASIL CELULOSE S.A.</t>
        </is>
      </c>
      <c r="E822" s="11" t="inlineStr">
        <is>
          <t>Latin America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0.329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—</t>
        </is>
      </c>
      <c r="D823" s="14" t="inlineStr">
        <is>
          <t>TELEFÔNICA BRASIL S.A.</t>
        </is>
      </c>
      <c r="E823" s="14" t="inlineStr">
        <is>
          <t>Latin America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0.329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—</t>
        </is>
      </c>
      <c r="D824" s="11" t="inlineStr">
        <is>
          <t>PRIO S.A.</t>
        </is>
      </c>
      <c r="E824" s="11" t="inlineStr">
        <is>
          <t>Latin America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0.329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—</t>
        </is>
      </c>
      <c r="D825" s="14" t="inlineStr">
        <is>
          <t>LM TRANSPORTES INTERESTADUAIS SERVIÇOS E COM</t>
        </is>
      </c>
      <c r="E825" s="14" t="inlineStr">
        <is>
          <t>Latin America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0.329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—</t>
        </is>
      </c>
      <c r="D826" s="11" t="inlineStr">
        <is>
          <t>MOURA DUBEUX ENGENHARIA S/A</t>
        </is>
      </c>
      <c r="E826" s="11" t="inlineStr">
        <is>
          <t>Latin America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0.329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—</t>
        </is>
      </c>
      <c r="D827" s="14" t="inlineStr">
        <is>
          <t>ORIZON VALORIZAÇÃO DE RESÍDUOS S.A.</t>
        </is>
      </c>
      <c r="E827" s="14" t="inlineStr">
        <is>
          <t>Latin America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0.329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—</t>
        </is>
      </c>
      <c r="D828" s="11" t="inlineStr">
        <is>
          <t>EMPREENDIMENTOS PAGUE MENOS SA</t>
        </is>
      </c>
      <c r="E828" s="11" t="inlineStr">
        <is>
          <t>Latin America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0.329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—</t>
        </is>
      </c>
      <c r="D829" s="14" t="inlineStr">
        <is>
          <t>JALLES MACHADO S.A.</t>
        </is>
      </c>
      <c r="E829" s="14" t="inlineStr">
        <is>
          <t>Latin America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0.329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—</t>
        </is>
      </c>
      <c r="D830" s="11" t="inlineStr">
        <is>
          <t>SLC AGRICOLA SA</t>
        </is>
      </c>
      <c r="E830" s="11" t="inlineStr">
        <is>
          <t>Latin America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0.329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—</t>
        </is>
      </c>
      <c r="D831" s="14" t="inlineStr">
        <is>
          <t>ONCOCLÍNICAS DO BRASIL SERVIÇOS MÉDICOS S.A.</t>
        </is>
      </c>
      <c r="E831" s="14" t="inlineStr">
        <is>
          <t>Latin America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0.329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—</t>
        </is>
      </c>
      <c r="D832" s="11" t="inlineStr">
        <is>
          <t>MPM CORPÓREOS S.A.</t>
        </is>
      </c>
      <c r="E832" s="11" t="inlineStr">
        <is>
          <t>Latin America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0.329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—</t>
        </is>
      </c>
      <c r="D833" s="14" t="inlineStr">
        <is>
          <t>ITAUSA S.A.</t>
        </is>
      </c>
      <c r="E833" s="14" t="inlineStr">
        <is>
          <t>Latin America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0.329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—</t>
        </is>
      </c>
      <c r="D834" s="11" t="inlineStr">
        <is>
          <t>NEOGRID PARTICIPACÕES S.A.</t>
        </is>
      </c>
      <c r="E834" s="11" t="inlineStr">
        <is>
          <t>Latin America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0.329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—</t>
        </is>
      </c>
      <c r="D835" s="14" t="inlineStr">
        <is>
          <t>CIA SANEAMENTO BÁSICO ESTADO SÃO PAULO</t>
        </is>
      </c>
      <c r="E835" s="14" t="inlineStr">
        <is>
          <t>Latin America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0.329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—</t>
        </is>
      </c>
      <c r="D836" s="11" t="inlineStr">
        <is>
          <t>MOTIVA INFRAESTRUTURA DE MOBILIDADE S.A.</t>
        </is>
      </c>
      <c r="E836" s="11" t="inlineStr">
        <is>
          <t>Latin America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0.329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—</t>
        </is>
      </c>
      <c r="D837" s="14" t="inlineStr">
        <is>
          <t>TRISUL S/A</t>
        </is>
      </c>
      <c r="E837" s="14" t="inlineStr">
        <is>
          <t>Latin America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0.329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—</t>
        </is>
      </c>
      <c r="D838" s="11" t="inlineStr">
        <is>
          <t>CONCESSIONÁRIA DA LINHA 4 DO METRÔ DE SÃO PA</t>
        </is>
      </c>
      <c r="E838" s="11" t="inlineStr">
        <is>
          <t>Latin America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0.329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—</t>
        </is>
      </c>
      <c r="D839" s="14" t="inlineStr">
        <is>
          <t>AXIA ENERGIA S.A.</t>
        </is>
      </c>
      <c r="E839" s="14" t="inlineStr">
        <is>
          <t>Latin America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0.329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BRU</t>
        </is>
      </c>
      <c r="D840" s="11" t="inlineStr">
        <is>
          <t>BURU ENERGY LIMITED</t>
        </is>
      </c>
      <c r="E840" s="11" t="inlineStr">
        <is>
          <t>SE Asia / Pacific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0.329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IG6</t>
        </is>
      </c>
      <c r="D841" s="14" t="inlineStr">
        <is>
          <t>INTERNATIONAL GRAPHITE LIMITED</t>
        </is>
      </c>
      <c r="E841" s="14" t="inlineStr">
        <is>
          <t>SE Asia / Pacific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0.329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INF</t>
        </is>
      </c>
      <c r="D842" s="11" t="inlineStr">
        <is>
          <t>INFINITY METALS LIMITED</t>
        </is>
      </c>
      <c r="E842" s="11" t="inlineStr">
        <is>
          <t>SE Asia / Pacific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0.329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FDR</t>
        </is>
      </c>
      <c r="D843" s="14" t="inlineStr">
        <is>
          <t>FINDER ENERGY HOLDINGS LIMITED</t>
        </is>
      </c>
      <c r="E843" s="14" t="inlineStr">
        <is>
          <t>SE Asia / Pacific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0.329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M2M</t>
        </is>
      </c>
      <c r="D844" s="11" t="inlineStr">
        <is>
          <t>MT MALCOLM MINES NL</t>
        </is>
      </c>
      <c r="E844" s="11" t="inlineStr">
        <is>
          <t>SE Asia / Pacific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0.329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TG1</t>
        </is>
      </c>
      <c r="D845" s="14" t="inlineStr">
        <is>
          <t>TECHGEN METALS LTD</t>
        </is>
      </c>
      <c r="E845" s="14" t="inlineStr">
        <is>
          <t>SE Asia / Pacific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0.329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IVG</t>
        </is>
      </c>
      <c r="D846" s="11" t="inlineStr">
        <is>
          <t>INVERT GRAPHITE LIMITED</t>
        </is>
      </c>
      <c r="E846" s="11" t="inlineStr">
        <is>
          <t>SE Asia / Pacific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0.329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SOR</t>
        </is>
      </c>
      <c r="D847" s="14" t="inlineStr">
        <is>
          <t>STRATEGIC ELEMENTS LIMITED</t>
        </is>
      </c>
      <c r="E847" s="14" t="inlineStr">
        <is>
          <t>SE Asia / Pacific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0.329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ALX</t>
        </is>
      </c>
      <c r="D848" s="11" t="inlineStr">
        <is>
          <t>ATLAS ARTERIA</t>
        </is>
      </c>
      <c r="E848" s="11" t="inlineStr">
        <is>
          <t>SE Asia / Pacific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0.329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VLDXW</t>
        </is>
      </c>
      <c r="D849" s="14" t="inlineStr">
        <is>
          <t>Velo3D, Inc.</t>
        </is>
      </c>
      <c r="E849" s="14" t="inlineStr">
        <is>
          <t>United States/Canada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0.329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BBBY-WT</t>
        </is>
      </c>
      <c r="D850" s="11" t="inlineStr">
        <is>
          <t>BED BATH &amp; BEYOND, INC.</t>
        </is>
      </c>
      <c r="E850" s="11" t="inlineStr">
        <is>
          <t>United States/Canada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0.329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RNGE</t>
        </is>
      </c>
      <c r="D851" s="14" t="inlineStr">
        <is>
          <t>RANGE IMPACT,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0.329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AROW</t>
        </is>
      </c>
      <c r="D852" s="11" t="inlineStr">
        <is>
          <t>ARROW FINANCIAL CORP</t>
        </is>
      </c>
      <c r="E852" s="11" t="inlineStr">
        <is>
          <t>United States/Canada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0.329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REZI</t>
        </is>
      </c>
      <c r="D853" s="14" t="inlineStr">
        <is>
          <t>RESIDEO TECHNOLOGIES, INC.</t>
        </is>
      </c>
      <c r="E853" s="14" t="inlineStr">
        <is>
          <t>United States/Canada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0.329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CURB</t>
        </is>
      </c>
      <c r="D854" s="11" t="inlineStr">
        <is>
          <t>Curbline Properties Corp.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0.329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CVKD</t>
        </is>
      </c>
      <c r="D855" s="14" t="inlineStr">
        <is>
          <t>Cadrenal Therapeutics, Inc.</t>
        </is>
      </c>
      <c r="E855" s="14" t="inlineStr">
        <is>
          <t>United States/Canada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0.329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SRFM</t>
        </is>
      </c>
      <c r="D856" s="11" t="inlineStr">
        <is>
          <t>SURF AIR MOBILITY INC.</t>
        </is>
      </c>
      <c r="E856" s="11" t="inlineStr">
        <is>
          <t>United States/Canada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0.329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HIVE</t>
        </is>
      </c>
      <c r="D857" s="14" t="inlineStr">
        <is>
          <t>HIVE Digital Technologies Ltd.</t>
        </is>
      </c>
      <c r="E857" s="14" t="inlineStr">
        <is>
          <t>United States/Canada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0.329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FMC</t>
        </is>
      </c>
      <c r="D858" s="11" t="inlineStr">
        <is>
          <t>FMC CORP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0.329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ADIG</t>
        </is>
      </c>
      <c r="D859" s="14" t="inlineStr">
        <is>
          <t>ADI GLOBAL DISTRIBUTION INC.</t>
        </is>
      </c>
      <c r="E859" s="14" t="inlineStr">
        <is>
          <t>United States/Canada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0.329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Q</t>
        </is>
      </c>
      <c r="D860" s="11" t="inlineStr">
        <is>
          <t>Qnity Electronics, Inc.</t>
        </is>
      </c>
      <c r="E860" s="11" t="inlineStr">
        <is>
          <t>United States/Canada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0.329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ASNS</t>
        </is>
      </c>
      <c r="D861" s="14" t="inlineStr">
        <is>
          <t>ACTELIS NETWORKS INC</t>
        </is>
      </c>
      <c r="E861" s="14" t="inlineStr">
        <is>
          <t>United States/Canada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0.329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BXCAP</t>
        </is>
      </c>
      <c r="D862" s="11" t="inlineStr">
        <is>
          <t>BOX INC</t>
        </is>
      </c>
      <c r="E862" s="11" t="inlineStr">
        <is>
          <t>United States/Canada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0.329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AMBA</t>
        </is>
      </c>
      <c r="D863" s="14" t="inlineStr">
        <is>
          <t>AMBARELLA INC</t>
        </is>
      </c>
      <c r="E863" s="14" t="inlineStr">
        <is>
          <t>United States/Canada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0.329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NET</t>
        </is>
      </c>
      <c r="D864" s="11" t="inlineStr">
        <is>
          <t>Cloudflare, Inc.</t>
        </is>
      </c>
      <c r="E864" s="11" t="inlineStr">
        <is>
          <t>United States/Canada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0.329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INUV</t>
        </is>
      </c>
      <c r="D865" s="14" t="inlineStr">
        <is>
          <t>Inuvo, Inc.</t>
        </is>
      </c>
      <c r="E865" s="14" t="inlineStr">
        <is>
          <t>United States/Canada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0.329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NMT</t>
        </is>
      </c>
      <c r="D866" s="11" t="inlineStr">
        <is>
          <t>NEOMETALS LTD</t>
        </is>
      </c>
      <c r="E866" s="11" t="inlineStr">
        <is>
          <t>SE Asia / Pacific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0.329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CLGN</t>
        </is>
      </c>
      <c r="D867" s="14" t="inlineStr">
        <is>
          <t>CollPlant Biotechnologies Ltd</t>
        </is>
      </c>
      <c r="E867" s="14" t="inlineStr">
        <is>
          <t>United States/Canada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0.329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NVU</t>
        </is>
      </c>
      <c r="D868" s="11" t="inlineStr">
        <is>
          <t>NANOVEU LIMITED</t>
        </is>
      </c>
      <c r="E868" s="11" t="inlineStr">
        <is>
          <t>SE Asia / Pacific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0.329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EHGO</t>
        </is>
      </c>
      <c r="D869" s="14" t="inlineStr">
        <is>
          <t>EShallGo Inc.</t>
        </is>
      </c>
      <c r="E869" s="14" t="inlineStr">
        <is>
          <t>United States/Canada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0.329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IMCC</t>
        </is>
      </c>
      <c r="D870" s="11" t="inlineStr">
        <is>
          <t>IM Cannabis Corp.</t>
        </is>
      </c>
      <c r="E870" s="11" t="inlineStr">
        <is>
          <t>United States/Canada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0.329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272A</t>
        </is>
      </c>
      <c r="D871" s="14" t="inlineStr">
        <is>
          <t>グリーンクロスＨＤ</t>
        </is>
      </c>
      <c r="E871" s="14" t="inlineStr">
        <is>
          <t>Japan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0.329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RIG</t>
        </is>
      </c>
      <c r="D872" s="11" t="inlineStr">
        <is>
          <t>Transocean Ltd.</t>
        </is>
      </c>
      <c r="E872" s="11" t="inlineStr">
        <is>
          <t>United States/Canada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0.329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RDW</t>
        </is>
      </c>
      <c r="D873" s="14" t="inlineStr">
        <is>
          <t>Redwire Corp</t>
        </is>
      </c>
      <c r="E873" s="14" t="inlineStr">
        <is>
          <t>United States/Canada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0.329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6701</t>
        </is>
      </c>
      <c r="D874" s="11" t="inlineStr">
        <is>
          <t>ＮＥＣ</t>
        </is>
      </c>
      <c r="E874" s="11" t="inlineStr">
        <is>
          <t>Japan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0.329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CIK:0002128462</t>
        </is>
      </c>
      <c r="D875" s="14" t="inlineStr">
        <is>
          <t>Three Lions Acquisition Corp.</t>
        </is>
      </c>
      <c r="E875" s="14" t="inlineStr">
        <is>
          <t>United States/Canada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0.329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GATX</t>
        </is>
      </c>
      <c r="D876" s="11" t="inlineStr">
        <is>
          <t>GATX CORP</t>
        </is>
      </c>
      <c r="E876" s="11" t="inlineStr">
        <is>
          <t>United States/Canada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0.329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FDMMU</t>
        </is>
      </c>
      <c r="D877" s="14" t="inlineStr">
        <is>
          <t>Freedom Metals Acquisition Corp.</t>
        </is>
      </c>
      <c r="E877" s="14" t="inlineStr">
        <is>
          <t>United States/Canada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0.329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4689</t>
        </is>
      </c>
      <c r="D878" s="11" t="inlineStr">
        <is>
          <t>ＬＩＮＥヤフー</t>
        </is>
      </c>
      <c r="E878" s="11" t="inlineStr">
        <is>
          <t>Japan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0.329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VAL-WT</t>
        </is>
      </c>
      <c r="D879" s="14" t="inlineStr">
        <is>
          <t>Valaris Ltd</t>
        </is>
      </c>
      <c r="E879" s="14" t="inlineStr">
        <is>
          <t>United States/Canada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0.329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FBP</t>
        </is>
      </c>
      <c r="D880" s="11" t="inlineStr">
        <is>
          <t>FIRST BANCORP /PR/</t>
        </is>
      </c>
      <c r="E880" s="11" t="inlineStr">
        <is>
          <t>United States/Canada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0.329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QXO-PB</t>
        </is>
      </c>
      <c r="D881" s="14" t="inlineStr">
        <is>
          <t>QXO, Inc.</t>
        </is>
      </c>
      <c r="E881" s="14" t="inlineStr">
        <is>
          <t>United States/Canada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0.329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NRGV</t>
        </is>
      </c>
      <c r="D882" s="11" t="inlineStr">
        <is>
          <t>Energy Vault Holdings, Inc.</t>
        </is>
      </c>
      <c r="E882" s="11" t="inlineStr">
        <is>
          <t>United States/Canada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0.329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7902</t>
        </is>
      </c>
      <c r="D883" s="14" t="inlineStr">
        <is>
          <t>ソノコム</t>
        </is>
      </c>
      <c r="E883" s="14" t="inlineStr">
        <is>
          <t>Japan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0.329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MRX</t>
        </is>
      </c>
      <c r="D884" s="11" t="inlineStr">
        <is>
          <t>Marex Group plc</t>
        </is>
      </c>
      <c r="E884" s="11" t="inlineStr">
        <is>
          <t>United States/Canada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0.329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CAR</t>
        </is>
      </c>
      <c r="D885" s="14" t="inlineStr">
        <is>
          <t>AVIS BUDGET GROUP, INC.</t>
        </is>
      </c>
      <c r="E885" s="14" t="inlineStr">
        <is>
          <t>United States/Canada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0.329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BATL</t>
        </is>
      </c>
      <c r="D886" s="11" t="inlineStr">
        <is>
          <t>BATTALION OIL CORP</t>
        </is>
      </c>
      <c r="E886" s="11" t="inlineStr">
        <is>
          <t>United States/Canada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0.329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CIK:0002037266</t>
        </is>
      </c>
      <c r="D887" s="14" t="inlineStr">
        <is>
          <t>Evans Bronwyn</t>
        </is>
      </c>
      <c r="E887" s="14" t="inlineStr">
        <is>
          <t>United States/Canada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0.329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SWRD</t>
        </is>
      </c>
      <c r="D888" s="11" t="inlineStr">
        <is>
          <t>Stewards, Inc.</t>
        </is>
      </c>
      <c r="E888" s="11" t="inlineStr">
        <is>
          <t>United States/Canada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0.329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FRS</t>
        </is>
      </c>
      <c r="D889" s="14" t="inlineStr">
        <is>
          <t>FORRESTANIA RESOURCES LIMITED</t>
        </is>
      </c>
      <c r="E889" s="14" t="inlineStr">
        <is>
          <t>SE Asia / Pacific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0.329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5110</t>
        </is>
      </c>
      <c r="D890" s="11" t="inlineStr">
        <is>
          <t>住友ゴム</t>
        </is>
      </c>
      <c r="E890" s="11" t="inlineStr">
        <is>
          <t>Japan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0.329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SOC</t>
        </is>
      </c>
      <c r="D891" s="14" t="inlineStr">
        <is>
          <t>Sable Offshore Corp.</t>
        </is>
      </c>
      <c r="E891" s="14" t="inlineStr">
        <is>
          <t>United States/Canada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0.329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KIT</t>
        </is>
      </c>
      <c r="D892" s="11" t="inlineStr">
        <is>
          <t>KAPSTREAM INVESTMENT TRUST</t>
        </is>
      </c>
      <c r="E892" s="11" t="inlineStr">
        <is>
          <t>SE Asia / Pacific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0.329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ALIT</t>
        </is>
      </c>
      <c r="D893" s="14" t="inlineStr">
        <is>
          <t>Alight, Inc. / Delaware</t>
        </is>
      </c>
      <c r="E893" s="14" t="inlineStr">
        <is>
          <t>United States/Canada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0.329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CBIO</t>
        </is>
      </c>
      <c r="D894" s="11" t="inlineStr">
        <is>
          <t>CRESCENT BIOPHARMA, INC.</t>
        </is>
      </c>
      <c r="E894" s="11" t="inlineStr">
        <is>
          <t>United States/Canada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0.329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SIFY</t>
        </is>
      </c>
      <c r="D895" s="14" t="inlineStr">
        <is>
          <t>SIFY TECHNOLOGIES LTD</t>
        </is>
      </c>
      <c r="E895" s="14" t="inlineStr">
        <is>
          <t>United States/Canada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0.329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5903</t>
        </is>
      </c>
      <c r="D896" s="11" t="inlineStr">
        <is>
          <t>ＳＨＩＮＰＯ</t>
        </is>
      </c>
      <c r="E896" s="11" t="inlineStr">
        <is>
          <t>Japan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0.329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DELL</t>
        </is>
      </c>
      <c r="D897" s="14" t="inlineStr">
        <is>
          <t>Dell Technologies Inc.</t>
        </is>
      </c>
      <c r="E897" s="14" t="inlineStr">
        <is>
          <t>United States/Canada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0.329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SMG</t>
        </is>
      </c>
      <c r="D898" s="11" t="inlineStr">
        <is>
          <t>SCOTTS MIRACLE-GRO CO</t>
        </is>
      </c>
      <c r="E898" s="11" t="inlineStr">
        <is>
          <t>United States/Canada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0.329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CNDIF</t>
        </is>
      </c>
      <c r="D899" s="14" t="inlineStr">
        <is>
          <t>CANADIAN IMPERIAL BANK OF COMMERCE /CAN/</t>
        </is>
      </c>
      <c r="E899" s="14" t="inlineStr">
        <is>
          <t>United States/Canada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0.329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6763</t>
        </is>
      </c>
      <c r="D900" s="11" t="inlineStr">
        <is>
          <t>帝通工</t>
        </is>
      </c>
      <c r="E900" s="11" t="inlineStr">
        <is>
          <t>Japan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0.329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EOSER</t>
        </is>
      </c>
      <c r="D901" s="14" t="inlineStr">
        <is>
          <t>Eos Energy Enterprises, Inc.</t>
        </is>
      </c>
      <c r="E901" s="14" t="inlineStr">
        <is>
          <t>United States/Canada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0.329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SOARW</t>
        </is>
      </c>
      <c r="D902" s="11" t="inlineStr">
        <is>
          <t>Volato Group, Inc.</t>
        </is>
      </c>
      <c r="E902" s="11" t="inlineStr">
        <is>
          <t>United States/Canada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0.329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AER</t>
        </is>
      </c>
      <c r="D903" s="14" t="inlineStr">
        <is>
          <t>AerCap Holdings N.V.</t>
        </is>
      </c>
      <c r="E903" s="14" t="inlineStr">
        <is>
          <t>United States/Canada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0.329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BLD</t>
        </is>
      </c>
      <c r="D904" s="11" t="inlineStr">
        <is>
          <t>QXO Insulation, LLC</t>
        </is>
      </c>
      <c r="E904" s="11" t="inlineStr">
        <is>
          <t>United States/Canada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0.329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AKO</t>
        </is>
      </c>
      <c r="D905" s="14" t="inlineStr">
        <is>
          <t>AKORA RESOURCES LIMITED</t>
        </is>
      </c>
      <c r="E905" s="14" t="inlineStr">
        <is>
          <t>SE Asia / Pacific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0.329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HUBCZ</t>
        </is>
      </c>
      <c r="D906" s="11" t="inlineStr">
        <is>
          <t>Hub Cyber Security Ltd.</t>
        </is>
      </c>
      <c r="E906" s="11" t="inlineStr">
        <is>
          <t>United States/Canada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0.329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CBL</t>
        </is>
      </c>
      <c r="D907" s="14" t="inlineStr">
        <is>
          <t>CONTROL BIONICS LIMITED</t>
        </is>
      </c>
      <c r="E907" s="14" t="inlineStr">
        <is>
          <t>SE Asia / Pacific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0.329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—</t>
        </is>
      </c>
      <c r="D908" s="11" t="inlineStr">
        <is>
          <t>BHP GROUP LIMITED</t>
        </is>
      </c>
      <c r="E908" s="11" t="inlineStr">
        <is>
          <t>SE Asia / Pacific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0.329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XFLT</t>
        </is>
      </c>
      <c r="D909" s="14" t="inlineStr">
        <is>
          <t>XAI Floating Rate &amp; Alternative Income Trust</t>
        </is>
      </c>
      <c r="E909" s="14" t="inlineStr">
        <is>
          <t>United States/Canada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0.329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CIK:0001717906</t>
        </is>
      </c>
      <c r="D910" s="11" t="inlineStr">
        <is>
          <t>Octagon Credit Investors, LLC</t>
        </is>
      </c>
      <c r="E910" s="11" t="inlineStr">
        <is>
          <t>United States/Canada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0.329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AXTI</t>
        </is>
      </c>
      <c r="D911" s="14" t="inlineStr">
        <is>
          <t>AXT INC</t>
        </is>
      </c>
      <c r="E911" s="14" t="inlineStr">
        <is>
          <t>United States/Canada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0.329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CIK:0001966394</t>
        </is>
      </c>
      <c r="D912" s="11" t="inlineStr">
        <is>
          <t>Fortress Net Lease REIT</t>
        </is>
      </c>
      <c r="E912" s="11" t="inlineStr">
        <is>
          <t>United States/Canada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0.329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—</t>
        </is>
      </c>
      <c r="D913" s="14" t="inlineStr">
        <is>
          <t>Origin Materials, Inc.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0.329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CIK:0001113303</t>
        </is>
      </c>
      <c r="D914" s="11" t="inlineStr">
        <is>
          <t>Stilwell Joseph</t>
        </is>
      </c>
      <c r="E914" s="11" t="inlineStr">
        <is>
          <t>United States/Canada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0.329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—</t>
        </is>
      </c>
      <c r="D915" s="14" t="inlineStr">
        <is>
          <t>Aptose Biosciences Inc.</t>
        </is>
      </c>
      <c r="E915" s="14" t="inlineStr">
        <is>
          <t>Unspecified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0.329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CPBI</t>
        </is>
      </c>
      <c r="D916" s="11" t="inlineStr">
        <is>
          <t>Central Plains Bancshares, Inc.</t>
        </is>
      </c>
      <c r="E916" s="11" t="inlineStr">
        <is>
          <t>United States/Canada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0.329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HWK</t>
        </is>
      </c>
      <c r="D917" s="14" t="inlineStr">
        <is>
          <t>HAWK RESOURCES LIMITED.</t>
        </is>
      </c>
      <c r="E917" s="14" t="inlineStr">
        <is>
          <t>SE Asia / Pacific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0.329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CNI</t>
        </is>
      </c>
      <c r="D918" s="11" t="inlineStr">
        <is>
          <t>CENTURIA CAPITAL GROUP</t>
        </is>
      </c>
      <c r="E918" s="11" t="inlineStr">
        <is>
          <t>SE Asia / Pacific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0.329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TAT</t>
        </is>
      </c>
      <c r="D919" s="14" t="inlineStr">
        <is>
          <t>TARTANA MINERALS LIMITED</t>
        </is>
      </c>
      <c r="E919" s="14" t="inlineStr">
        <is>
          <t>SE Asia / Pacific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0.329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—</t>
        </is>
      </c>
      <c r="D920" s="11" t="inlineStr">
        <is>
          <t>Garda World Security Corporation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0.329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—</t>
        </is>
      </c>
      <c r="D921" s="14" t="inlineStr">
        <is>
          <t>Usha Resources Ltd.</t>
        </is>
      </c>
      <c r="E921" s="14" t="inlineStr">
        <is>
          <t>United States/Canada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0.329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TON</t>
        </is>
      </c>
      <c r="D922" s="11" t="inlineStr">
        <is>
          <t>TRITON MINERALS LTD</t>
        </is>
      </c>
      <c r="E922" s="11" t="inlineStr">
        <is>
          <t>SE Asia / Pacific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0.329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PPT</t>
        </is>
      </c>
      <c r="D923" s="14" t="inlineStr">
        <is>
          <t>PERPETUAL LIMITED</t>
        </is>
      </c>
      <c r="E923" s="14" t="inlineStr">
        <is>
          <t>SE Asia / Pacific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0.329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ENL</t>
        </is>
      </c>
      <c r="D924" s="11" t="inlineStr">
        <is>
          <t>ENLITIC INC.</t>
        </is>
      </c>
      <c r="E924" s="11" t="inlineStr">
        <is>
          <t>SE Asia / Pacific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0.329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EXT</t>
        </is>
      </c>
      <c r="D925" s="14" t="inlineStr">
        <is>
          <t>EXCITE TECHNOLOGY SERVICES LTD</t>
        </is>
      </c>
      <c r="E925" s="14" t="inlineStr">
        <is>
          <t>SE Asia / Pacific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0.329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AXE</t>
        </is>
      </c>
      <c r="D926" s="11" t="inlineStr">
        <is>
          <t>ARCHER MATERIALS LIMITED</t>
        </is>
      </c>
      <c r="E926" s="11" t="inlineStr">
        <is>
          <t>SE Asia / Pacific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0.329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IIQ</t>
        </is>
      </c>
      <c r="D927" s="14" t="inlineStr">
        <is>
          <t>INOVIQ LTD</t>
        </is>
      </c>
      <c r="E927" s="14" t="inlineStr">
        <is>
          <t>SE Asia / Pacific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0.329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IMB</t>
        </is>
      </c>
      <c r="D928" s="11" t="inlineStr">
        <is>
          <t>INTELLIGENT MONITORING GROUP LIMITED</t>
        </is>
      </c>
      <c r="E928" s="11" t="inlineStr">
        <is>
          <t>SE Asia / Pacific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0.329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AGE</t>
        </is>
      </c>
      <c r="D929" s="14" t="inlineStr">
        <is>
          <t>ALLIGATOR ENERGY LIMITED</t>
        </is>
      </c>
      <c r="E929" s="14" t="inlineStr">
        <is>
          <t>SE Asia / Pacific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0.329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BPH</t>
        </is>
      </c>
      <c r="D930" s="11" t="inlineStr">
        <is>
          <t>BPH ENERGY LTD</t>
        </is>
      </c>
      <c r="E930" s="11" t="inlineStr">
        <is>
          <t>SE Asia / Pacific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0.329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BOA</t>
        </is>
      </c>
      <c r="D931" s="14" t="inlineStr">
        <is>
          <t>BOA RESOURCES LTD</t>
        </is>
      </c>
      <c r="E931" s="14" t="inlineStr">
        <is>
          <t>SE Asia / Pacific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0.329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HAS</t>
        </is>
      </c>
      <c r="D932" s="11" t="inlineStr">
        <is>
          <t>HASTINGS TECHNOLOGY METALS LTD</t>
        </is>
      </c>
      <c r="E932" s="11" t="inlineStr">
        <is>
          <t>SE Asia / Pacific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0.329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TAR</t>
        </is>
      </c>
      <c r="D933" s="14" t="inlineStr">
        <is>
          <t>TARUGA MINERALS LIMITED</t>
        </is>
      </c>
      <c r="E933" s="14" t="inlineStr">
        <is>
          <t>SE Asia / Pacific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0.329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MQR</t>
        </is>
      </c>
      <c r="D934" s="11" t="inlineStr">
        <is>
          <t>MARQUEE RESOURCES LIMITED</t>
        </is>
      </c>
      <c r="E934" s="11" t="inlineStr">
        <is>
          <t>SE Asia / Pacific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0.329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—</t>
        </is>
      </c>
      <c r="D935" s="14" t="inlineStr">
        <is>
          <t>ARMAC LOCAÇÃO, LOGÍSTICA E SERVIÇOS S.A.</t>
        </is>
      </c>
      <c r="E935" s="14" t="inlineStr">
        <is>
          <t>Latin America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0.329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14D</t>
        </is>
      </c>
      <c r="D936" s="11" t="inlineStr">
        <is>
          <t>1414 DEGREES LIMITED</t>
        </is>
      </c>
      <c r="E936" s="11" t="inlineStr">
        <is>
          <t>SE Asia / Pacific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0.329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BUY</t>
        </is>
      </c>
      <c r="D937" s="14" t="inlineStr">
        <is>
          <t>BOUNTY OIL &amp; GAS NL</t>
        </is>
      </c>
      <c r="E937" s="14" t="inlineStr">
        <is>
          <t>SE Asia / Pacific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0.329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MMR</t>
        </is>
      </c>
      <c r="D938" s="11" t="inlineStr">
        <is>
          <t>MEC RESOURCES LIMITED</t>
        </is>
      </c>
      <c r="E938" s="11" t="inlineStr">
        <is>
          <t>SE Asia / Pacific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0.329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PV1</t>
        </is>
      </c>
      <c r="D939" s="14" t="inlineStr">
        <is>
          <t>PROVARIS ENERGY LTD</t>
        </is>
      </c>
      <c r="E939" s="14" t="inlineStr">
        <is>
          <t>SE Asia / Pacific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0.329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CMG</t>
        </is>
      </c>
      <c r="D940" s="11" t="inlineStr">
        <is>
          <t>CRITICAL MINERALS GROUP LIMITED</t>
        </is>
      </c>
      <c r="E940" s="11" t="inlineStr">
        <is>
          <t>SE Asia / Pacific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0.329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CPV</t>
        </is>
      </c>
      <c r="D941" s="14" t="inlineStr">
        <is>
          <t>CLEARVUE TECHNOLOGIES LIMITED</t>
        </is>
      </c>
      <c r="E941" s="14" t="inlineStr">
        <is>
          <t>SE Asia / Pacific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0.329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LOT</t>
        </is>
      </c>
      <c r="D942" s="11" t="inlineStr">
        <is>
          <t>LOTUS RESOURCES LIMITED</t>
        </is>
      </c>
      <c r="E942" s="11" t="inlineStr">
        <is>
          <t>SE Asia / Pacific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0.329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—</t>
        </is>
      </c>
      <c r="D943" s="14" t="inlineStr">
        <is>
          <t>General SENS Submitter Company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0.329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HKEX:00976.HK</t>
        </is>
      </c>
      <c r="D944" s="11" t="inlineStr">
        <is>
          <t>CHIHO ENV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0.329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HKEX:08103.HK</t>
        </is>
      </c>
      <c r="D945" s="14" t="inlineStr">
        <is>
          <t>HMVOD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0.329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SRGZ</t>
        </is>
      </c>
      <c r="D946" s="11" t="inlineStr">
        <is>
          <t>Star Gold Corp.</t>
        </is>
      </c>
      <c r="E946" s="11" t="inlineStr">
        <is>
          <t>United States/Canada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0.329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HKEX:01376.HK</t>
        </is>
      </c>
      <c r="D947" s="14" t="inlineStr">
        <is>
          <t>RAFFLESINTERIOR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0.329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HKEX:02898.HK</t>
        </is>
      </c>
      <c r="D948" s="11" t="inlineStr">
        <is>
          <t>SUNHO BIO-B</t>
        </is>
      </c>
      <c r="E948" s="11" t="inlineStr">
        <is>
          <t>Unspecified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0.329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NHIV</t>
        </is>
      </c>
      <c r="D949" s="14" t="inlineStr">
        <is>
          <t>NewHold Investment Corp IV</t>
        </is>
      </c>
      <c r="E949" s="14" t="inlineStr">
        <is>
          <t>United States/Canada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0.329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HKEX:01849.HK</t>
        </is>
      </c>
      <c r="D950" s="11" t="inlineStr">
        <is>
          <t>AM GROUP</t>
        </is>
      </c>
      <c r="E950" s="11" t="inlineStr">
        <is>
          <t>Unspecified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0.329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HKEX:01862.HK</t>
        </is>
      </c>
      <c r="D951" s="14" t="inlineStr">
        <is>
          <t>JINGRUI HLDGS</t>
        </is>
      </c>
      <c r="E951" s="14" t="inlineStr">
        <is>
          <t>Unspecified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0.329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HKEX:01721.HK</t>
        </is>
      </c>
      <c r="D952" s="11" t="inlineStr">
        <is>
          <t>FSM HOLDINGS</t>
        </is>
      </c>
      <c r="E952" s="11" t="inlineStr">
        <is>
          <t>Unspecified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0.329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HKEX:02131.HK</t>
        </is>
      </c>
      <c r="D953" s="14" t="inlineStr">
        <is>
          <t>NETJOY</t>
        </is>
      </c>
      <c r="E953" s="14" t="inlineStr">
        <is>
          <t>Unspecified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0.329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HKEX:00959.HK</t>
        </is>
      </c>
      <c r="D954" s="11" t="inlineStr">
        <is>
          <t>CENTURY ENT INT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0.329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AITX</t>
        </is>
      </c>
      <c r="D955" s="14" t="inlineStr">
        <is>
          <t>Artificial Intelligence Technology Solutions</t>
        </is>
      </c>
      <c r="E955" s="14" t="inlineStr">
        <is>
          <t>United States/Canada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0.329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HKEX:08297.HK</t>
        </is>
      </c>
      <c r="D956" s="11" t="inlineStr">
        <is>
          <t>OCEAN STAR TECH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0.329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HKEX:00274.HK</t>
        </is>
      </c>
      <c r="D957" s="14" t="inlineStr">
        <is>
          <t>RA SILK ROAD</t>
        </is>
      </c>
      <c r="E957" s="14" t="inlineStr">
        <is>
          <t>Unspecified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0.329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HKEX:08437.HK</t>
        </is>
      </c>
      <c r="D958" s="11" t="inlineStr">
        <is>
          <t>RMH HOLDINGS</t>
        </is>
      </c>
      <c r="E958" s="11" t="inlineStr">
        <is>
          <t>Unspecified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0.329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HKEX:08493.HK</t>
        </is>
      </c>
      <c r="D959" s="14" t="inlineStr">
        <is>
          <t>S. DRAGON</t>
        </is>
      </c>
      <c r="E959" s="14" t="inlineStr">
        <is>
          <t>Unspecified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0.329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HKEX:00574.HK</t>
        </is>
      </c>
      <c r="D960" s="11" t="inlineStr">
        <is>
          <t>PASHUN INT'L</t>
        </is>
      </c>
      <c r="E960" s="11" t="inlineStr">
        <is>
          <t>Unspecified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0.329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HKEX:00910.HK</t>
        </is>
      </c>
      <c r="D961" s="14" t="inlineStr">
        <is>
          <t>CHINA SANDI</t>
        </is>
      </c>
      <c r="E961" s="14" t="inlineStr">
        <is>
          <t>Unspecified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0.329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FTHM</t>
        </is>
      </c>
      <c r="D962" s="11" t="inlineStr">
        <is>
          <t>Fathom Holdings Inc.</t>
        </is>
      </c>
      <c r="E962" s="11" t="inlineStr">
        <is>
          <t>United States/Canada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0.329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NRIS</t>
        </is>
      </c>
      <c r="D963" s="14" t="inlineStr">
        <is>
          <t>Norris Industries, Inc.</t>
        </is>
      </c>
      <c r="E963" s="14" t="inlineStr">
        <is>
          <t>United States/Canada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0.329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LIPO</t>
        </is>
      </c>
      <c r="D964" s="11" t="inlineStr">
        <is>
          <t>LIPELLA PHARMACEUTICALS INC.</t>
        </is>
      </c>
      <c r="E964" s="11" t="inlineStr">
        <is>
          <t>United States/Canada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0.329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HKEX:01406.HK</t>
        </is>
      </c>
      <c r="D965" s="14" t="inlineStr">
        <is>
          <t>CLARITY MEDICAL</t>
        </is>
      </c>
      <c r="E965" s="14" t="inlineStr">
        <is>
          <t>Unspecified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0.329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HKEX:00039.HK</t>
        </is>
      </c>
      <c r="D966" s="11" t="inlineStr">
        <is>
          <t>CH BEIDAHUANG</t>
        </is>
      </c>
      <c r="E966" s="11" t="inlineStr">
        <is>
          <t>Unspecified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0.329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AAQL</t>
        </is>
      </c>
      <c r="D967" s="14" t="inlineStr">
        <is>
          <t>Antiaging Quantum Living Inc.</t>
        </is>
      </c>
      <c r="E967" s="14" t="inlineStr">
        <is>
          <t>United States/Canada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0.329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JCTC</t>
        </is>
      </c>
      <c r="D968" s="11" t="inlineStr">
        <is>
          <t>JEWETT CAMERON TRADING CO LTD</t>
        </is>
      </c>
      <c r="E968" s="11" t="inlineStr">
        <is>
          <t>United States/Canada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0.329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CRMT</t>
        </is>
      </c>
      <c r="D969" s="14" t="inlineStr">
        <is>
          <t>AMERICAS CARMART INC</t>
        </is>
      </c>
      <c r="E969" s="14" t="inlineStr">
        <is>
          <t>United States/Canada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0.329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HKEX:08206.HK</t>
        </is>
      </c>
      <c r="D970" s="11" t="inlineStr">
        <is>
          <t>S ROBOT EDU</t>
        </is>
      </c>
      <c r="E970" s="11" t="inlineStr">
        <is>
          <t>Unspecified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0.329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HKEX:01107.HK</t>
        </is>
      </c>
      <c r="D971" s="14" t="inlineStr">
        <is>
          <t>MODERN LAND</t>
        </is>
      </c>
      <c r="E971" s="14" t="inlineStr">
        <is>
          <t>Unspecified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0.329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CIK:0000932782</t>
        </is>
      </c>
      <c r="D972" s="11" t="inlineStr">
        <is>
          <t>MEXICAN PETROLEUM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0.329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HKEX:00704.HK</t>
        </is>
      </c>
      <c r="D973" s="14" t="inlineStr">
        <is>
          <t>HUSCOKE HLDGS</t>
        </is>
      </c>
      <c r="E973" s="14" t="inlineStr">
        <is>
          <t>Unspecified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0.329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HKEX:00498.HK</t>
        </is>
      </c>
      <c r="D974" s="11" t="inlineStr">
        <is>
          <t>BLUE RIVER HLDG</t>
        </is>
      </c>
      <c r="E974" s="11" t="inlineStr">
        <is>
          <t>Unspecified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0.329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HKEX:02163.HK</t>
        </is>
      </c>
      <c r="D975" s="14" t="inlineStr">
        <is>
          <t>BROAD HOMES</t>
        </is>
      </c>
      <c r="E975" s="14" t="inlineStr">
        <is>
          <t>Unspecified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0.329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HKEX:01961.HK</t>
        </is>
      </c>
      <c r="D976" s="11" t="inlineStr">
        <is>
          <t>INFINITIES TECH</t>
        </is>
      </c>
      <c r="E976" s="11" t="inlineStr">
        <is>
          <t>Unspecified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0.329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HKEX:08052.HK</t>
        </is>
      </c>
      <c r="D977" s="14" t="inlineStr">
        <is>
          <t>LUK HING ENT</t>
        </is>
      </c>
      <c r="E977" s="14" t="inlineStr">
        <is>
          <t>Unspecified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0.329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HKEX:08047.HK</t>
        </is>
      </c>
      <c r="D978" s="11" t="inlineStr">
        <is>
          <t>CHINA OCEAN GP</t>
        </is>
      </c>
      <c r="E978" s="11" t="inlineStr">
        <is>
          <t>Unspecified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0.329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HKEX:00559.HK</t>
        </is>
      </c>
      <c r="D979" s="14" t="inlineStr">
        <is>
          <t>DETAI NEWENERGY</t>
        </is>
      </c>
      <c r="E979" s="14" t="inlineStr">
        <is>
          <t>Unspecified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0.329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HKEX:02479.HK</t>
        </is>
      </c>
      <c r="D980" s="11" t="inlineStr">
        <is>
          <t>TIANJUDIHE</t>
        </is>
      </c>
      <c r="E980" s="11" t="inlineStr">
        <is>
          <t>Unspecified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0.329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HKEX:08496.HK</t>
        </is>
      </c>
      <c r="D981" s="14" t="inlineStr">
        <is>
          <t>GLOBAL UIN</t>
        </is>
      </c>
      <c r="E981" s="14" t="inlineStr">
        <is>
          <t>Unspecified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0.329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ADMT</t>
        </is>
      </c>
      <c r="D982" s="11" t="inlineStr">
        <is>
          <t>ADM TRONICS UNLIMITED, INC.</t>
        </is>
      </c>
      <c r="E982" s="11" t="inlineStr">
        <is>
          <t>United States/Canada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0.329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HKEX:02088.HK</t>
        </is>
      </c>
      <c r="D983" s="14" t="inlineStr">
        <is>
          <t>XIWANG PROPERTY</t>
        </is>
      </c>
      <c r="E983" s="14" t="inlineStr">
        <is>
          <t>Unspecified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0.329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HKEX:08475.HK</t>
        </is>
      </c>
      <c r="D984" s="11" t="inlineStr">
        <is>
          <t>E-STATION GTECH</t>
        </is>
      </c>
      <c r="E984" s="11" t="inlineStr">
        <is>
          <t>Unspecified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0.329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CIK:0002093096</t>
        </is>
      </c>
      <c r="D985" s="14" t="inlineStr">
        <is>
          <t>Amplara Corp</t>
        </is>
      </c>
      <c r="E985" s="14" t="inlineStr">
        <is>
          <t>United States/Canada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0.329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HKEX:02362.HK</t>
        </is>
      </c>
      <c r="D986" s="11" t="inlineStr">
        <is>
          <t>JINCHUAN INTL</t>
        </is>
      </c>
      <c r="E986" s="11" t="inlineStr">
        <is>
          <t>Unspecified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0.329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HKEX:01636.HK</t>
        </is>
      </c>
      <c r="D987" s="14" t="inlineStr">
        <is>
          <t>CMRU</t>
        </is>
      </c>
      <c r="E987" s="14" t="inlineStr">
        <is>
          <t>Unspecified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0.329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HKEX:08500.HK</t>
        </is>
      </c>
      <c r="D988" s="11" t="inlineStr">
        <is>
          <t>ICONCULTURE</t>
        </is>
      </c>
      <c r="E988" s="11" t="inlineStr">
        <is>
          <t>Unspecified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0.329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HKEX:09906.HK</t>
        </is>
      </c>
      <c r="D989" s="14" t="inlineStr">
        <is>
          <t>HONLIV HEALTH</t>
        </is>
      </c>
      <c r="E989" s="14" t="inlineStr">
        <is>
          <t>Unspecified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0.329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HKEX:00754.HK</t>
        </is>
      </c>
      <c r="D990" s="11" t="inlineStr">
        <is>
          <t>HOPSON DEV HOLD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0.329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EXYN</t>
        </is>
      </c>
      <c r="D991" s="14" t="inlineStr">
        <is>
          <t>Exyn Technologies, Inc.</t>
        </is>
      </c>
      <c r="E991" s="14" t="inlineStr">
        <is>
          <t>United States/Canada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0.329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HKEX:03666.HK</t>
        </is>
      </c>
      <c r="D992" s="11" t="inlineStr">
        <is>
          <t>SHANGHAI XNG</t>
        </is>
      </c>
      <c r="E992" s="11" t="inlineStr">
        <is>
          <t>Unspecified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0.329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HKEX:01101.HK</t>
        </is>
      </c>
      <c r="D993" s="14" t="inlineStr">
        <is>
          <t>HUARONG ENERGY</t>
        </is>
      </c>
      <c r="E993" s="14" t="inlineStr">
        <is>
          <t>Unspecified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0.329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HKEX:00845.HK</t>
        </is>
      </c>
      <c r="D994" s="11" t="inlineStr">
        <is>
          <t>GLORIOUS PPT H</t>
        </is>
      </c>
      <c r="E994" s="11" t="inlineStr">
        <is>
          <t>Unspecified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0.329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HKEX:08511.HK</t>
        </is>
      </c>
      <c r="D995" s="14" t="inlineStr">
        <is>
          <t>MIN FU INTL</t>
        </is>
      </c>
      <c r="E995" s="14" t="inlineStr">
        <is>
          <t>Unspecified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0.329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HKEX:01188.HK</t>
        </is>
      </c>
      <c r="D996" s="11" t="inlineStr">
        <is>
          <t>HYBRID KINETIC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0.329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HKEX:01825.HK</t>
        </is>
      </c>
      <c r="D997" s="14" t="inlineStr">
        <is>
          <t>STERLING GP</t>
        </is>
      </c>
      <c r="E997" s="14" t="inlineStr">
        <is>
          <t>Unspecified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0.329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HKEX:00204.HK</t>
        </is>
      </c>
      <c r="D998" s="11" t="inlineStr">
        <is>
          <t>CAPITAL REALM</t>
        </is>
      </c>
      <c r="E998" s="11" t="inlineStr">
        <is>
          <t>Unspecified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0.329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HKEX:01341.HK</t>
        </is>
      </c>
      <c r="D999" s="14" t="inlineStr">
        <is>
          <t>HAO TIAN INTL</t>
        </is>
      </c>
      <c r="E999" s="14" t="inlineStr">
        <is>
          <t>Unspecified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0.329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HKEX:08631.HK</t>
        </is>
      </c>
      <c r="D1000" s="11" t="inlineStr">
        <is>
          <t>SUN KONG HLDGS</t>
        </is>
      </c>
      <c r="E1000" s="11" t="inlineStr">
        <is>
          <t>Unspecified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0.329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HKEX:00474.HK</t>
        </is>
      </c>
      <c r="D1001" s="14" t="inlineStr">
        <is>
          <t>ACESO LIFE SCI</t>
        </is>
      </c>
      <c r="E1001" s="14" t="inlineStr">
        <is>
          <t>Unspecified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0.329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HKEX:08525.HK</t>
        </is>
      </c>
      <c r="D1002" s="11" t="inlineStr">
        <is>
          <t>BAIYING HOLDING</t>
        </is>
      </c>
      <c r="E1002" s="11" t="inlineStr">
        <is>
          <t>Unspecified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0.329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HKEX:01632.HK</t>
        </is>
      </c>
      <c r="D1003" s="14" t="inlineStr">
        <is>
          <t>MSCTECH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0.329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HKEX:08111.HK</t>
        </is>
      </c>
      <c r="D1004" s="11" t="inlineStr">
        <is>
          <t>CT IND GROUP</t>
        </is>
      </c>
      <c r="E1004" s="11" t="inlineStr">
        <is>
          <t>Unspecified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0.329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PNNT</t>
        </is>
      </c>
      <c r="D1005" s="14" t="inlineStr">
        <is>
          <t>PENNANTPARK INVESTMENT CORP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0.329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HKEX:00176.HK</t>
        </is>
      </c>
      <c r="D1006" s="11" t="inlineStr">
        <is>
          <t>SUPERACTIVE GP</t>
        </is>
      </c>
      <c r="E1006" s="11" t="inlineStr">
        <is>
          <t>Unspecified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0.329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HKEX:02629.HK</t>
        </is>
      </c>
      <c r="D1007" s="14" t="inlineStr">
        <is>
          <t>MIRXES-B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0.329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HKEX:00444.HK</t>
        </is>
      </c>
      <c r="D1008" s="11" t="inlineStr">
        <is>
          <t>SINCEREWATCH HK</t>
        </is>
      </c>
      <c r="E1008" s="11" t="inlineStr">
        <is>
          <t>Unspecified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0.329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HKEX:02280.HK</t>
        </is>
      </c>
      <c r="D1009" s="14" t="inlineStr">
        <is>
          <t>HC GROUP</t>
        </is>
      </c>
      <c r="E1009" s="14" t="inlineStr">
        <is>
          <t>Unspecified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0.329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HKEX:00852.HK</t>
        </is>
      </c>
      <c r="D1010" s="11" t="inlineStr">
        <is>
          <t>STRONG PETRO</t>
        </is>
      </c>
      <c r="E1010" s="11" t="inlineStr">
        <is>
          <t>Unspecified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0.329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HKEX:01293.HK</t>
        </is>
      </c>
      <c r="D1011" s="14" t="inlineStr">
        <is>
          <t>GRAND BAOXIN</t>
        </is>
      </c>
      <c r="E1011" s="14" t="inlineStr">
        <is>
          <t>Unspecified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0.329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HKEX:00299.HK</t>
        </is>
      </c>
      <c r="D1012" s="11" t="inlineStr">
        <is>
          <t>GLORY SUN LAND</t>
        </is>
      </c>
      <c r="E1012" s="11" t="inlineStr">
        <is>
          <t>Unspecified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0.329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HKEX:06133.HK</t>
        </is>
      </c>
      <c r="D1013" s="14" t="inlineStr">
        <is>
          <t>VITAL INNO</t>
        </is>
      </c>
      <c r="E1013" s="14" t="inlineStr">
        <is>
          <t>Unspecified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0.329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HKEX:01007.HK</t>
        </is>
      </c>
      <c r="D1014" s="11" t="inlineStr">
        <is>
          <t>LONGHUI INTL</t>
        </is>
      </c>
      <c r="E1014" s="11" t="inlineStr">
        <is>
          <t>Unspecified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0.329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HKEX:08428.HK</t>
        </is>
      </c>
      <c r="D1015" s="14" t="inlineStr">
        <is>
          <t>CBK HOLDINGS</t>
        </is>
      </c>
      <c r="E1015" s="14" t="inlineStr">
        <is>
          <t>Unspecified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0.329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HKEX:01433.HK</t>
        </is>
      </c>
      <c r="D1016" s="11" t="inlineStr">
        <is>
          <t>CIRTEK HLDGS</t>
        </is>
      </c>
      <c r="E1016" s="11" t="inlineStr">
        <is>
          <t>Unspecified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0.329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HKEX:01220.HK</t>
        </is>
      </c>
      <c r="D1017" s="14" t="inlineStr">
        <is>
          <t>ZHIDAO INT'L</t>
        </is>
      </c>
      <c r="E1017" s="14" t="inlineStr">
        <is>
          <t>Unspecified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0.329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HKEX:02627.HK</t>
        </is>
      </c>
      <c r="D1018" s="11" t="inlineStr">
        <is>
          <t>AB&amp;B BIO-TECH-B</t>
        </is>
      </c>
      <c r="E1018" s="11" t="inlineStr">
        <is>
          <t>Unspecified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0.329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HKEX:01728.HK</t>
        </is>
      </c>
      <c r="D1019" s="14" t="inlineStr">
        <is>
          <t>ZHENGTONGAUTO</t>
        </is>
      </c>
      <c r="E1019" s="14" t="inlineStr">
        <is>
          <t>Unspecified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0.329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HKEX:01915.HK</t>
        </is>
      </c>
      <c r="D1020" s="11" t="inlineStr">
        <is>
          <t>TAIHE M-FIN</t>
        </is>
      </c>
      <c r="E1020" s="11" t="inlineStr">
        <is>
          <t>Unspecified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0.329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HKEX:01755.HK</t>
        </is>
      </c>
      <c r="D1021" s="14" t="inlineStr">
        <is>
          <t>S-ENJOY SERVICE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0.329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HKEX:00399.HK</t>
        </is>
      </c>
      <c r="D1022" s="11" t="inlineStr">
        <is>
          <t>STARCOIN GROUP</t>
        </is>
      </c>
      <c r="E1022" s="11" t="inlineStr">
        <is>
          <t>Unspecified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0.329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HKEX:00059&lt;br/&gt;05310&lt;br/&gt;05311&lt;br/&gt;05367&lt;br/&gt;05379&lt;br/&gt;05567&lt;br/&gt;05602&lt;br/&gt;05855.HK</t>
        </is>
      </c>
      <c r="D1023" s="14" t="inlineStr">
        <is>
          <t>SKYFAME REALTY&lt;br/&gt;SKYFAME B2609&lt;br/&gt;SKYFAME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0.329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BTOG</t>
        </is>
      </c>
      <c r="D1024" s="11" t="inlineStr">
        <is>
          <t>BIT ORIGIN Ltd</t>
        </is>
      </c>
      <c r="E1024" s="11" t="inlineStr">
        <is>
          <t>United States/Canada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0.329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HKEX:09881.HK</t>
        </is>
      </c>
      <c r="D1025" s="14" t="inlineStr">
        <is>
          <t>RONGTA TECH</t>
        </is>
      </c>
      <c r="E1025" s="14" t="inlineStr">
        <is>
          <t>Unspecified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0.329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HKEX:01326.HK</t>
        </is>
      </c>
      <c r="D1026" s="11" t="inlineStr">
        <is>
          <t>TRANSMIT ENT</t>
        </is>
      </c>
      <c r="E1026" s="11" t="inlineStr">
        <is>
          <t>Unspecified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0.329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HKEX:00515.HK</t>
        </is>
      </c>
      <c r="D1027" s="14" t="inlineStr">
        <is>
          <t>CHINASILVER TEC</t>
        </is>
      </c>
      <c r="E1027" s="14" t="inlineStr">
        <is>
          <t>Unspecified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0.329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HKEX:00509.HK</t>
        </is>
      </c>
      <c r="D1028" s="11" t="inlineStr">
        <is>
          <t>SUNSHINE</t>
        </is>
      </c>
      <c r="E1028" s="11" t="inlineStr">
        <is>
          <t>Unspecified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0.329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HKEX:06639.HK</t>
        </is>
      </c>
      <c r="D1029" s="14" t="inlineStr">
        <is>
          <t>ARRAIL GROUP</t>
        </is>
      </c>
      <c r="E1029" s="14" t="inlineStr">
        <is>
          <t>Unspecified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0.329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AVAT</t>
        </is>
      </c>
      <c r="D1030" s="11" t="inlineStr">
        <is>
          <t>Avalanche Treasury Corp</t>
        </is>
      </c>
      <c r="E1030" s="11" t="inlineStr">
        <is>
          <t>United States/Canada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0.329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MNSO</t>
        </is>
      </c>
      <c r="D1031" s="14" t="inlineStr">
        <is>
          <t>MINISO Group Holding Ltd</t>
        </is>
      </c>
      <c r="E1031" s="14" t="inlineStr">
        <is>
          <t>United States/Canada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0.329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HKEX:02649.HK</t>
        </is>
      </c>
      <c r="D1032" s="11" t="inlineStr">
        <is>
          <t>ALSCO POOLING</t>
        </is>
      </c>
      <c r="E1032" s="11" t="inlineStr">
        <is>
          <t>Unspecified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0.329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HKEX:06696.HK</t>
        </is>
      </c>
      <c r="D1033" s="14" t="inlineStr">
        <is>
          <t>MANY IDEA CLOUD</t>
        </is>
      </c>
      <c r="E1033" s="14" t="inlineStr">
        <is>
          <t>Unspecified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0.329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PETV</t>
        </is>
      </c>
      <c r="D1034" s="11" t="inlineStr">
        <is>
          <t>PetVivo Holdings, Inc.</t>
        </is>
      </c>
      <c r="E1034" s="11" t="inlineStr">
        <is>
          <t>United States/Canada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0.329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HKEX:08349.HK</t>
        </is>
      </c>
      <c r="D1035" s="14" t="inlineStr">
        <is>
          <t>GUIXIN GROUP</t>
        </is>
      </c>
      <c r="E1035" s="14" t="inlineStr">
        <is>
          <t>Unspecified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0.329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SUND</t>
        </is>
      </c>
      <c r="D1036" s="11" t="inlineStr">
        <is>
          <t>Sundance Strategies, Inc.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0.329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EPA:FR0010428771</t>
        </is>
      </c>
      <c r="D1037" s="14" t="inlineStr">
        <is>
          <t>RÉALISATION DES OPÉRATIONS AVEC OLYMPE BIDCO</t>
        </is>
      </c>
      <c r="E1037" s="14" t="inlineStr">
        <is>
          <t>Unspecified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0.329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HKEX:03903.HK</t>
        </is>
      </c>
      <c r="D1038" s="11" t="inlineStr">
        <is>
          <t>HANHUA FIN</t>
        </is>
      </c>
      <c r="E1038" s="11" t="inlineStr">
        <is>
          <t>Unspecified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0.329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KSEZ</t>
        </is>
      </c>
      <c r="D1039" s="14" t="inlineStr">
        <is>
          <t>Kinetic Seas Inc.</t>
        </is>
      </c>
      <c r="E1039" s="14" t="inlineStr">
        <is>
          <t>United States/Canada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0.329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UOKAF</t>
        </is>
      </c>
      <c r="D1040" s="11" t="inlineStr">
        <is>
          <t>MDJM LTD</t>
        </is>
      </c>
      <c r="E1040" s="11" t="inlineStr">
        <is>
          <t>United States/Canada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0.329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TPCS</t>
        </is>
      </c>
      <c r="D1041" s="14" t="inlineStr">
        <is>
          <t>TECHPRECISION CORP</t>
        </is>
      </c>
      <c r="E1041" s="14" t="inlineStr">
        <is>
          <t>United States/Canada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0.329</t>
        </is>
      </c>
    </row>
    <row r="1042">
      <c r="A1042" s="9" t="n">
        <v>1039</v>
      </c>
      <c r="B1042" s="11" t="inlineStr">
        <is>
          <t>PROXY</t>
        </is>
      </c>
      <c r="C1042" s="11" t="inlineStr">
        <is>
          <t>HKEX:06119.HK</t>
        </is>
      </c>
      <c r="D1042" s="11" t="inlineStr">
        <is>
          <t>TIAN YUAN GP</t>
        </is>
      </c>
      <c r="E1042" s="11" t="inlineStr">
        <is>
          <t>Unspecified</t>
        </is>
      </c>
      <c r="F1042" s="11" t="inlineStr">
        <is>
          <t>Unknown</t>
        </is>
      </c>
      <c r="G1042" s="11" t="inlineStr">
        <is>
          <t>54%</t>
        </is>
      </c>
      <c r="H1042" s="11" t="inlineStr">
        <is>
          <t>1.45×</t>
        </is>
      </c>
      <c r="I1042" s="11" t="inlineStr">
        <is>
          <t>0.8×</t>
        </is>
      </c>
      <c r="J1042" s="11" t="inlineStr">
        <is>
          <t>2.0</t>
        </is>
      </c>
      <c r="K1042" s="11" t="inlineStr">
        <is>
          <t>0.46</t>
        </is>
      </c>
      <c r="L1042" s="11" t="inlineStr">
        <is>
          <t>0.00</t>
        </is>
      </c>
      <c r="M1042" s="11" t="inlineStr">
        <is>
          <t>0.00</t>
        </is>
      </c>
      <c r="N1042" s="11" t="inlineStr">
        <is>
          <t>—</t>
        </is>
      </c>
      <c r="O1042" s="11" t="inlineStr">
        <is>
          <t>0.329</t>
        </is>
      </c>
    </row>
    <row r="1043">
      <c r="A1043" s="12" t="n">
        <v>1040</v>
      </c>
      <c r="B1043" s="14" t="inlineStr">
        <is>
          <t>PROXY</t>
        </is>
      </c>
      <c r="C1043" s="14" t="inlineStr">
        <is>
          <t>HKEX:01252.HK</t>
        </is>
      </c>
      <c r="D1043" s="14" t="inlineStr">
        <is>
          <t>CHINA TIANRUI</t>
        </is>
      </c>
      <c r="E1043" s="14" t="inlineStr">
        <is>
          <t>Unspecified</t>
        </is>
      </c>
      <c r="F1043" s="14" t="inlineStr">
        <is>
          <t>Unknown</t>
        </is>
      </c>
      <c r="G1043" s="14" t="inlineStr">
        <is>
          <t>54%</t>
        </is>
      </c>
      <c r="H1043" s="14" t="inlineStr">
        <is>
          <t>1.45×</t>
        </is>
      </c>
      <c r="I1043" s="14" t="inlineStr">
        <is>
          <t>0.8×</t>
        </is>
      </c>
      <c r="J1043" s="14" t="inlineStr">
        <is>
          <t>2.0</t>
        </is>
      </c>
      <c r="K1043" s="14" t="inlineStr">
        <is>
          <t>0.46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0.329</t>
        </is>
      </c>
    </row>
    <row r="1044">
      <c r="A1044" s="9" t="n">
        <v>1041</v>
      </c>
      <c r="B1044" s="11" t="inlineStr">
        <is>
          <t>PROXY</t>
        </is>
      </c>
      <c r="C1044" s="11" t="inlineStr">
        <is>
          <t>SGMO</t>
        </is>
      </c>
      <c r="D1044" s="11" t="inlineStr">
        <is>
          <t>SANGAMO THERAPEUTICS, INC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54%</t>
        </is>
      </c>
      <c r="H1044" s="11" t="inlineStr">
        <is>
          <t>1.45×</t>
        </is>
      </c>
      <c r="I1044" s="11" t="inlineStr">
        <is>
          <t>0.8×</t>
        </is>
      </c>
      <c r="J1044" s="11" t="inlineStr">
        <is>
          <t>2.0</t>
        </is>
      </c>
      <c r="K1044" s="11" t="inlineStr">
        <is>
          <t>0.46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0.329</t>
        </is>
      </c>
    </row>
    <row r="1045">
      <c r="A1045" s="12" t="n">
        <v>1042</v>
      </c>
      <c r="B1045" s="14" t="inlineStr">
        <is>
          <t>PROXY</t>
        </is>
      </c>
      <c r="C1045" s="14" t="inlineStr">
        <is>
          <t>EPA:FR001400UT31</t>
        </is>
      </c>
      <c r="D1045" s="14" t="inlineStr">
        <is>
          <t xml:space="preserve">Adomos annonce le départ d'Éric Longuépée à </t>
        </is>
      </c>
      <c r="E1045" s="14" t="inlineStr">
        <is>
          <t>Unspecified</t>
        </is>
      </c>
      <c r="F1045" s="14" t="inlineStr">
        <is>
          <t>Unknown</t>
        </is>
      </c>
      <c r="G1045" s="14" t="inlineStr">
        <is>
          <t>54%</t>
        </is>
      </c>
      <c r="H1045" s="14" t="inlineStr">
        <is>
          <t>1.45×</t>
        </is>
      </c>
      <c r="I1045" s="14" t="inlineStr">
        <is>
          <t>0.8×</t>
        </is>
      </c>
      <c r="J1045" s="14" t="inlineStr">
        <is>
          <t>2.0</t>
        </is>
      </c>
      <c r="K1045" s="14" t="inlineStr">
        <is>
          <t>0.46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0.329</t>
        </is>
      </c>
    </row>
    <row r="1046">
      <c r="A1046" s="9" t="n">
        <v>1043</v>
      </c>
      <c r="B1046" s="11" t="inlineStr">
        <is>
          <t>PROXY</t>
        </is>
      </c>
      <c r="C1046" s="11" t="inlineStr">
        <is>
          <t>HKEX:08172.HK</t>
        </is>
      </c>
      <c r="D1046" s="11" t="inlineStr">
        <is>
          <t>LAJIN ENT</t>
        </is>
      </c>
      <c r="E1046" s="11" t="inlineStr">
        <is>
          <t>Unspecified</t>
        </is>
      </c>
      <c r="F1046" s="11" t="inlineStr">
        <is>
          <t>Unknown</t>
        </is>
      </c>
      <c r="G1046" s="11" t="inlineStr">
        <is>
          <t>54%</t>
        </is>
      </c>
      <c r="H1046" s="11" t="inlineStr">
        <is>
          <t>1.45×</t>
        </is>
      </c>
      <c r="I1046" s="11" t="inlineStr">
        <is>
          <t>0.8×</t>
        </is>
      </c>
      <c r="J1046" s="11" t="inlineStr">
        <is>
          <t>2.0</t>
        </is>
      </c>
      <c r="K1046" s="11" t="inlineStr">
        <is>
          <t>0.46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—</t>
        </is>
      </c>
      <c r="O1046" s="11" t="inlineStr">
        <is>
          <t>0.329</t>
        </is>
      </c>
    </row>
    <row r="1047">
      <c r="A1047" s="12" t="n">
        <v>1044</v>
      </c>
      <c r="B1047" s="14" t="inlineStr">
        <is>
          <t>PROXY</t>
        </is>
      </c>
      <c r="C1047" s="14" t="inlineStr">
        <is>
          <t>CIK:0001852889</t>
        </is>
      </c>
      <c r="D1047" s="14" t="inlineStr">
        <is>
          <t>Libity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54%</t>
        </is>
      </c>
      <c r="H1047" s="14" t="inlineStr">
        <is>
          <t>1.45×</t>
        </is>
      </c>
      <c r="I1047" s="14" t="inlineStr">
        <is>
          <t>0.8×</t>
        </is>
      </c>
      <c r="J1047" s="14" t="inlineStr">
        <is>
          <t>2.0</t>
        </is>
      </c>
      <c r="K1047" s="14" t="inlineStr">
        <is>
          <t>0.46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—</t>
        </is>
      </c>
      <c r="O1047" s="14" t="inlineStr">
        <is>
          <t>0.329</t>
        </is>
      </c>
    </row>
    <row r="1048">
      <c r="A1048" s="9" t="n">
        <v>1045</v>
      </c>
      <c r="B1048" s="11" t="inlineStr">
        <is>
          <t>PROXY</t>
        </is>
      </c>
      <c r="C1048" s="11" t="inlineStr">
        <is>
          <t>HKEX:00007.HK</t>
        </is>
      </c>
      <c r="D1048" s="11" t="inlineStr">
        <is>
          <t>WISDOM WEALTH</t>
        </is>
      </c>
      <c r="E1048" s="11" t="inlineStr">
        <is>
          <t>Unspecified</t>
        </is>
      </c>
      <c r="F1048" s="11" t="inlineStr">
        <is>
          <t>Unknown</t>
        </is>
      </c>
      <c r="G1048" s="11" t="inlineStr">
        <is>
          <t>54%</t>
        </is>
      </c>
      <c r="H1048" s="11" t="inlineStr">
        <is>
          <t>1.45×</t>
        </is>
      </c>
      <c r="I1048" s="11" t="inlineStr">
        <is>
          <t>0.8×</t>
        </is>
      </c>
      <c r="J1048" s="11" t="inlineStr">
        <is>
          <t>2.0</t>
        </is>
      </c>
      <c r="K1048" s="11" t="inlineStr">
        <is>
          <t>0.46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—</t>
        </is>
      </c>
      <c r="O1048" s="11" t="inlineStr">
        <is>
          <t>0.329</t>
        </is>
      </c>
    </row>
    <row r="1049">
      <c r="A1049" s="12" t="n">
        <v>1046</v>
      </c>
      <c r="B1049" s="14" t="inlineStr">
        <is>
          <t>PROXY</t>
        </is>
      </c>
      <c r="C1049" s="14" t="inlineStr">
        <is>
          <t>HKEX:06883.HK</t>
        </is>
      </c>
      <c r="D1049" s="14" t="inlineStr">
        <is>
          <t>ETERNAL BEAUTY</t>
        </is>
      </c>
      <c r="E1049" s="14" t="inlineStr">
        <is>
          <t>Unspecified</t>
        </is>
      </c>
      <c r="F1049" s="14" t="inlineStr">
        <is>
          <t>Unknown</t>
        </is>
      </c>
      <c r="G1049" s="14" t="inlineStr">
        <is>
          <t>54%</t>
        </is>
      </c>
      <c r="H1049" s="14" t="inlineStr">
        <is>
          <t>1.45×</t>
        </is>
      </c>
      <c r="I1049" s="14" t="inlineStr">
        <is>
          <t>0.8×</t>
        </is>
      </c>
      <c r="J1049" s="14" t="inlineStr">
        <is>
          <t>2.0</t>
        </is>
      </c>
      <c r="K1049" s="14" t="inlineStr">
        <is>
          <t>0.46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—</t>
        </is>
      </c>
      <c r="O1049" s="14" t="inlineStr">
        <is>
          <t>0.329</t>
        </is>
      </c>
    </row>
    <row r="1050">
      <c r="A1050" s="9" t="n">
        <v>1047</v>
      </c>
      <c r="B1050" s="11" t="inlineStr">
        <is>
          <t>PROXY</t>
        </is>
      </c>
      <c r="C1050" s="11" t="inlineStr">
        <is>
          <t>HKEX:09986.HK</t>
        </is>
      </c>
      <c r="D1050" s="11" t="inlineStr">
        <is>
          <t>DASHAN EDU</t>
        </is>
      </c>
      <c r="E1050" s="11" t="inlineStr">
        <is>
          <t>Unspecified</t>
        </is>
      </c>
      <c r="F1050" s="11" t="inlineStr">
        <is>
          <t>Unknown</t>
        </is>
      </c>
      <c r="G1050" s="11" t="inlineStr">
        <is>
          <t>54%</t>
        </is>
      </c>
      <c r="H1050" s="11" t="inlineStr">
        <is>
          <t>1.45×</t>
        </is>
      </c>
      <c r="I1050" s="11" t="inlineStr">
        <is>
          <t>0.8×</t>
        </is>
      </c>
      <c r="J1050" s="11" t="inlineStr">
        <is>
          <t>2.0</t>
        </is>
      </c>
      <c r="K1050" s="11" t="inlineStr">
        <is>
          <t>0.46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—</t>
        </is>
      </c>
      <c r="O1050" s="11" t="inlineStr">
        <is>
          <t>0.329</t>
        </is>
      </c>
    </row>
    <row r="1051">
      <c r="A1051" s="12" t="n">
        <v>1048</v>
      </c>
      <c r="B1051" s="14" t="inlineStr">
        <is>
          <t>PROXY</t>
        </is>
      </c>
      <c r="C1051" s="14" t="inlineStr">
        <is>
          <t>HKEX:01448.HK</t>
        </is>
      </c>
      <c r="D1051" s="14" t="inlineStr">
        <is>
          <t>FU SHOU YUAN</t>
        </is>
      </c>
      <c r="E1051" s="14" t="inlineStr">
        <is>
          <t>Unspecified</t>
        </is>
      </c>
      <c r="F1051" s="14" t="inlineStr">
        <is>
          <t>Unknown</t>
        </is>
      </c>
      <c r="G1051" s="14" t="inlineStr">
        <is>
          <t>54%</t>
        </is>
      </c>
      <c r="H1051" s="14" t="inlineStr">
        <is>
          <t>1.45×</t>
        </is>
      </c>
      <c r="I1051" s="14" t="inlineStr">
        <is>
          <t>0.8×</t>
        </is>
      </c>
      <c r="J1051" s="14" t="inlineStr">
        <is>
          <t>2.0</t>
        </is>
      </c>
      <c r="K1051" s="14" t="inlineStr">
        <is>
          <t>0.46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—</t>
        </is>
      </c>
      <c r="O1051" s="14" t="inlineStr">
        <is>
          <t>0.329</t>
        </is>
      </c>
    </row>
    <row r="1052">
      <c r="A1052" s="9" t="n">
        <v>1049</v>
      </c>
      <c r="B1052" s="11" t="inlineStr">
        <is>
          <t>PROXY</t>
        </is>
      </c>
      <c r="C1052" s="11" t="inlineStr">
        <is>
          <t>ODTX</t>
        </is>
      </c>
      <c r="D1052" s="11" t="inlineStr">
        <is>
          <t>Odyssey Therapeutics, Inc.</t>
        </is>
      </c>
      <c r="E1052" s="11" t="inlineStr">
        <is>
          <t>United States/Canada</t>
        </is>
      </c>
      <c r="F1052" s="11" t="inlineStr">
        <is>
          <t>Unknown</t>
        </is>
      </c>
      <c r="G1052" s="11" t="inlineStr">
        <is>
          <t>54%</t>
        </is>
      </c>
      <c r="H1052" s="11" t="inlineStr">
        <is>
          <t>1.45×</t>
        </is>
      </c>
      <c r="I1052" s="11" t="inlineStr">
        <is>
          <t>0.8×</t>
        </is>
      </c>
      <c r="J1052" s="11" t="inlineStr">
        <is>
          <t>2.0</t>
        </is>
      </c>
      <c r="K1052" s="11" t="inlineStr">
        <is>
          <t>0.46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—</t>
        </is>
      </c>
      <c r="O1052" s="11" t="inlineStr">
        <is>
          <t>0.329</t>
        </is>
      </c>
    </row>
    <row r="1053">
      <c r="A1053" s="12" t="n">
        <v>1050</v>
      </c>
      <c r="B1053" s="14" t="inlineStr">
        <is>
          <t>PROXY</t>
        </is>
      </c>
      <c r="C1053" s="14" t="inlineStr">
        <is>
          <t>HKEX:00195.HK</t>
        </is>
      </c>
      <c r="D1053" s="14" t="inlineStr">
        <is>
          <t>GREENTECH INTL</t>
        </is>
      </c>
      <c r="E1053" s="14" t="inlineStr">
        <is>
          <t>Unspecified</t>
        </is>
      </c>
      <c r="F1053" s="14" t="inlineStr">
        <is>
          <t>Unknown</t>
        </is>
      </c>
      <c r="G1053" s="14" t="inlineStr">
        <is>
          <t>54%</t>
        </is>
      </c>
      <c r="H1053" s="14" t="inlineStr">
        <is>
          <t>1.45×</t>
        </is>
      </c>
      <c r="I1053" s="14" t="inlineStr">
        <is>
          <t>0.8×</t>
        </is>
      </c>
      <c r="J1053" s="14" t="inlineStr">
        <is>
          <t>2.0</t>
        </is>
      </c>
      <c r="K1053" s="14" t="inlineStr">
        <is>
          <t>0.46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—</t>
        </is>
      </c>
      <c r="O1053" s="14" t="inlineStr">
        <is>
          <t>0.329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PBMLF</t>
        </is>
      </c>
      <c r="D1054" s="11" t="inlineStr">
        <is>
          <t>Pacific Booker Minerals Inc.</t>
        </is>
      </c>
      <c r="E1054" s="11" t="inlineStr">
        <is>
          <t>United States/Canada</t>
        </is>
      </c>
      <c r="F1054" s="11" t="inlineStr">
        <is>
          <t>Unknown</t>
        </is>
      </c>
      <c r="G1054" s="11" t="inlineStr">
        <is>
          <t>54%</t>
        </is>
      </c>
      <c r="H1054" s="11" t="inlineStr">
        <is>
          <t>1.45×</t>
        </is>
      </c>
      <c r="I1054" s="11" t="inlineStr">
        <is>
          <t>0.8×</t>
        </is>
      </c>
      <c r="J1054" s="11" t="inlineStr">
        <is>
          <t>2.0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0.329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HKEX:01246.HK</t>
        </is>
      </c>
      <c r="D1055" s="14" t="inlineStr">
        <is>
          <t>BOILLHEALTHCARE</t>
        </is>
      </c>
      <c r="E1055" s="14" t="inlineStr">
        <is>
          <t>Unspecified</t>
        </is>
      </c>
      <c r="F1055" s="14" t="inlineStr">
        <is>
          <t>Unknown</t>
        </is>
      </c>
      <c r="G1055" s="14" t="inlineStr">
        <is>
          <t>54%</t>
        </is>
      </c>
      <c r="H1055" s="14" t="inlineStr">
        <is>
          <t>1.45×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0.46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0.329</t>
        </is>
      </c>
    </row>
    <row r="1056">
      <c r="A1056" s="9" t="n">
        <v>1053</v>
      </c>
      <c r="B1056" s="11" t="inlineStr">
        <is>
          <t>PROXY</t>
        </is>
      </c>
      <c r="C1056" s="11" t="inlineStr">
        <is>
          <t>HKEX:00708.HK</t>
        </is>
      </c>
      <c r="D1056" s="11" t="inlineStr">
        <is>
          <t>EVERG VEHICLE</t>
        </is>
      </c>
      <c r="E1056" s="11" t="inlineStr">
        <is>
          <t>Unspecified</t>
        </is>
      </c>
      <c r="F1056" s="11" t="inlineStr">
        <is>
          <t>Unknown</t>
        </is>
      </c>
      <c r="G1056" s="11" t="inlineStr">
        <is>
          <t>54%</t>
        </is>
      </c>
      <c r="H1056" s="11" t="inlineStr">
        <is>
          <t>1.45×</t>
        </is>
      </c>
      <c r="I1056" s="11" t="inlineStr">
        <is>
          <t>0.8×</t>
        </is>
      </c>
      <c r="J1056" s="11" t="inlineStr">
        <is>
          <t>2.0</t>
        </is>
      </c>
      <c r="K1056" s="11" t="inlineStr">
        <is>
          <t>0.46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—</t>
        </is>
      </c>
      <c r="O1056" s="11" t="inlineStr">
        <is>
          <t>0.329</t>
        </is>
      </c>
    </row>
    <row r="1057">
      <c r="A1057" s="12" t="n">
        <v>1054</v>
      </c>
      <c r="B1057" s="14" t="inlineStr">
        <is>
          <t>PROXY</t>
        </is>
      </c>
      <c r="C1057" s="14" t="inlineStr">
        <is>
          <t>VRXA</t>
        </is>
      </c>
      <c r="D1057" s="14" t="inlineStr">
        <is>
          <t>Veraxa Biotech Holding AG</t>
        </is>
      </c>
      <c r="E1057" s="14" t="inlineStr">
        <is>
          <t>United States/Canada</t>
        </is>
      </c>
      <c r="F1057" s="14" t="inlineStr">
        <is>
          <t>Unknown</t>
        </is>
      </c>
      <c r="G1057" s="14" t="inlineStr">
        <is>
          <t>54%</t>
        </is>
      </c>
      <c r="H1057" s="14" t="inlineStr">
        <is>
          <t>1.45×</t>
        </is>
      </c>
      <c r="I1057" s="14" t="inlineStr">
        <is>
          <t>0.8×</t>
        </is>
      </c>
      <c r="J1057" s="14" t="inlineStr">
        <is>
          <t>2.0</t>
        </is>
      </c>
      <c r="K1057" s="14" t="inlineStr">
        <is>
          <t>0.46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—</t>
        </is>
      </c>
      <c r="O1057" s="14" t="inlineStr">
        <is>
          <t>0.329</t>
        </is>
      </c>
    </row>
    <row r="1058">
      <c r="A1058" s="9" t="n">
        <v>1055</v>
      </c>
      <c r="B1058" s="11" t="inlineStr">
        <is>
          <t>PROXY</t>
        </is>
      </c>
      <c r="C1058" s="11" t="inlineStr">
        <is>
          <t>HLEO</t>
        </is>
      </c>
      <c r="D1058" s="11" t="inlineStr">
        <is>
          <t>Helio Corp /FL/</t>
        </is>
      </c>
      <c r="E1058" s="11" t="inlineStr">
        <is>
          <t>United States/Canada</t>
        </is>
      </c>
      <c r="F1058" s="11" t="inlineStr">
        <is>
          <t>Unknown</t>
        </is>
      </c>
      <c r="G1058" s="11" t="inlineStr">
        <is>
          <t>54%</t>
        </is>
      </c>
      <c r="H1058" s="11" t="inlineStr">
        <is>
          <t>1.45×</t>
        </is>
      </c>
      <c r="I1058" s="11" t="inlineStr">
        <is>
          <t>0.8×</t>
        </is>
      </c>
      <c r="J1058" s="11" t="inlineStr">
        <is>
          <t>2.0</t>
        </is>
      </c>
      <c r="K1058" s="11" t="inlineStr">
        <is>
          <t>0.46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—</t>
        </is>
      </c>
      <c r="O1058" s="11" t="inlineStr">
        <is>
          <t>0.329</t>
        </is>
      </c>
    </row>
    <row r="1059">
      <c r="A1059" s="12" t="n">
        <v>1056</v>
      </c>
      <c r="B1059" s="14" t="inlineStr">
        <is>
          <t>PROXY</t>
        </is>
      </c>
      <c r="C1059" s="14" t="inlineStr">
        <is>
          <t>HKEX:01129.HK</t>
        </is>
      </c>
      <c r="D1059" s="14" t="inlineStr">
        <is>
          <t>WATER INDUSTRY</t>
        </is>
      </c>
      <c r="E1059" s="14" t="inlineStr">
        <is>
          <t>Unspecified</t>
        </is>
      </c>
      <c r="F1059" s="14" t="inlineStr">
        <is>
          <t>Unknown</t>
        </is>
      </c>
      <c r="G1059" s="14" t="inlineStr">
        <is>
          <t>54%</t>
        </is>
      </c>
      <c r="H1059" s="14" t="inlineStr">
        <is>
          <t>1.45×</t>
        </is>
      </c>
      <c r="I1059" s="14" t="inlineStr">
        <is>
          <t>0.8×</t>
        </is>
      </c>
      <c r="J1059" s="14" t="inlineStr">
        <is>
          <t>2.0</t>
        </is>
      </c>
      <c r="K1059" s="14" t="inlineStr">
        <is>
          <t>0.46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—</t>
        </is>
      </c>
      <c r="O1059" s="14" t="inlineStr">
        <is>
          <t>0.329</t>
        </is>
      </c>
    </row>
    <row r="1060">
      <c r="A1060" s="9" t="n">
        <v>1057</v>
      </c>
      <c r="B1060" s="11" t="inlineStr">
        <is>
          <t>PROXY</t>
        </is>
      </c>
      <c r="C1060" s="11" t="inlineStr">
        <is>
          <t>GWAV</t>
        </is>
      </c>
      <c r="D1060" s="11" t="inlineStr">
        <is>
          <t>Greenwave Technology Solutions, Inc.</t>
        </is>
      </c>
      <c r="E1060" s="11" t="inlineStr">
        <is>
          <t>United States/Canada</t>
        </is>
      </c>
      <c r="F1060" s="11" t="inlineStr">
        <is>
          <t>Unknown</t>
        </is>
      </c>
      <c r="G1060" s="11" t="inlineStr">
        <is>
          <t>54%</t>
        </is>
      </c>
      <c r="H1060" s="11" t="inlineStr">
        <is>
          <t>1.45×</t>
        </is>
      </c>
      <c r="I1060" s="11" t="inlineStr">
        <is>
          <t>0.8×</t>
        </is>
      </c>
      <c r="J1060" s="11" t="inlineStr">
        <is>
          <t>2.0</t>
        </is>
      </c>
      <c r="K1060" s="11" t="inlineStr">
        <is>
          <t>0.46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0.329</t>
        </is>
      </c>
    </row>
    <row r="1061">
      <c r="A1061" s="12" t="n">
        <v>1058</v>
      </c>
      <c r="B1061" s="14" t="inlineStr">
        <is>
          <t>PROXY</t>
        </is>
      </c>
      <c r="C1061" s="14" t="inlineStr">
        <is>
          <t>HKEX:00352.HK</t>
        </is>
      </c>
      <c r="D1061" s="14" t="inlineStr">
        <is>
          <t>FORTUNE SUN</t>
        </is>
      </c>
      <c r="E1061" s="14" t="inlineStr">
        <is>
          <t>Unspecified</t>
        </is>
      </c>
      <c r="F1061" s="14" t="inlineStr">
        <is>
          <t>Unknown</t>
        </is>
      </c>
      <c r="G1061" s="14" t="inlineStr">
        <is>
          <t>54%</t>
        </is>
      </c>
      <c r="H1061" s="14" t="inlineStr">
        <is>
          <t>1.45×</t>
        </is>
      </c>
      <c r="I1061" s="14" t="inlineStr">
        <is>
          <t>0.8×</t>
        </is>
      </c>
      <c r="J1061" s="14" t="inlineStr">
        <is>
          <t>2.0</t>
        </is>
      </c>
      <c r="K1061" s="14" t="inlineStr">
        <is>
          <t>0.46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0.329</t>
        </is>
      </c>
    </row>
    <row r="1062">
      <c r="A1062" s="9" t="n">
        <v>1059</v>
      </c>
      <c r="B1062" s="11" t="inlineStr">
        <is>
          <t>PROXY</t>
        </is>
      </c>
      <c r="C1062" s="11" t="inlineStr">
        <is>
          <t>HFUS</t>
        </is>
      </c>
      <c r="D1062" s="11" t="inlineStr">
        <is>
          <t>Hartford Creative Group, Inc.</t>
        </is>
      </c>
      <c r="E1062" s="11" t="inlineStr">
        <is>
          <t>United States/Canada</t>
        </is>
      </c>
      <c r="F1062" s="11" t="inlineStr">
        <is>
          <t>Unknown</t>
        </is>
      </c>
      <c r="G1062" s="11" t="inlineStr">
        <is>
          <t>54%</t>
        </is>
      </c>
      <c r="H1062" s="11" t="inlineStr">
        <is>
          <t>1.45×</t>
        </is>
      </c>
      <c r="I1062" s="11" t="inlineStr">
        <is>
          <t>0.8×</t>
        </is>
      </c>
      <c r="J1062" s="11" t="inlineStr">
        <is>
          <t>2.0</t>
        </is>
      </c>
      <c r="K1062" s="11" t="inlineStr">
        <is>
          <t>0.46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0.329</t>
        </is>
      </c>
    </row>
    <row r="1063">
      <c r="A1063" s="12" t="n">
        <v>1060</v>
      </c>
      <c r="B1063" s="14" t="inlineStr">
        <is>
          <t>PROXY</t>
        </is>
      </c>
      <c r="C1063" s="14" t="inlineStr">
        <is>
          <t>SNBR</t>
        </is>
      </c>
      <c r="D1063" s="14" t="inlineStr">
        <is>
          <t>Sleep Number Corp</t>
        </is>
      </c>
      <c r="E1063" s="14" t="inlineStr">
        <is>
          <t>United States/Canada</t>
        </is>
      </c>
      <c r="F1063" s="14" t="inlineStr">
        <is>
          <t>Unknown</t>
        </is>
      </c>
      <c r="G1063" s="14" t="inlineStr">
        <is>
          <t>54%</t>
        </is>
      </c>
      <c r="H1063" s="14" t="inlineStr">
        <is>
          <t>1.45×</t>
        </is>
      </c>
      <c r="I1063" s="14" t="inlineStr">
        <is>
          <t>0.8×</t>
        </is>
      </c>
      <c r="J1063" s="14" t="inlineStr">
        <is>
          <t>2.0</t>
        </is>
      </c>
      <c r="K1063" s="14" t="inlineStr">
        <is>
          <t>0.46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—</t>
        </is>
      </c>
      <c r="O1063" s="14" t="inlineStr">
        <is>
          <t>0.329</t>
        </is>
      </c>
    </row>
    <row r="1064">
      <c r="A1064" s="9" t="n">
        <v>1061</v>
      </c>
      <c r="B1064" s="11" t="inlineStr">
        <is>
          <t>PROXY</t>
        </is>
      </c>
      <c r="C1064" s="11" t="inlineStr">
        <is>
          <t>NTRB</t>
        </is>
      </c>
      <c r="D1064" s="11" t="inlineStr">
        <is>
          <t>NutriBand Inc.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54%</t>
        </is>
      </c>
      <c r="H1064" s="11" t="inlineStr">
        <is>
          <t>1.45×</t>
        </is>
      </c>
      <c r="I1064" s="11" t="inlineStr">
        <is>
          <t>0.8×</t>
        </is>
      </c>
      <c r="J1064" s="11" t="inlineStr">
        <is>
          <t>2.0</t>
        </is>
      </c>
      <c r="K1064" s="11" t="inlineStr">
        <is>
          <t>0.46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—</t>
        </is>
      </c>
      <c r="O1064" s="11" t="inlineStr">
        <is>
          <t>0.329</t>
        </is>
      </c>
    </row>
    <row r="1065">
      <c r="A1065" s="12" t="n">
        <v>1062</v>
      </c>
      <c r="B1065" s="14" t="inlineStr">
        <is>
          <t>PROXY</t>
        </is>
      </c>
      <c r="C1065" s="14" t="inlineStr">
        <is>
          <t>TPET</t>
        </is>
      </c>
      <c r="D1065" s="14" t="inlineStr">
        <is>
          <t>Trio Petroleum Corp</t>
        </is>
      </c>
      <c r="E1065" s="14" t="inlineStr">
        <is>
          <t>United States/Canada</t>
        </is>
      </c>
      <c r="F1065" s="14" t="inlineStr">
        <is>
          <t>Unknown</t>
        </is>
      </c>
      <c r="G1065" s="14" t="inlineStr">
        <is>
          <t>54%</t>
        </is>
      </c>
      <c r="H1065" s="14" t="inlineStr">
        <is>
          <t>1.45×</t>
        </is>
      </c>
      <c r="I1065" s="14" t="inlineStr">
        <is>
          <t>0.8×</t>
        </is>
      </c>
      <c r="J1065" s="14" t="inlineStr">
        <is>
          <t>2.0</t>
        </is>
      </c>
      <c r="K1065" s="14" t="inlineStr">
        <is>
          <t>0.46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—</t>
        </is>
      </c>
      <c r="O1065" s="14" t="inlineStr">
        <is>
          <t>0.329</t>
        </is>
      </c>
    </row>
    <row r="1066">
      <c r="A1066" s="9" t="n">
        <v>1063</v>
      </c>
      <c r="B1066" s="11" t="inlineStr">
        <is>
          <t>PROXY</t>
        </is>
      </c>
      <c r="C1066" s="11" t="inlineStr">
        <is>
          <t>AKAN</t>
        </is>
      </c>
      <c r="D1066" s="11" t="inlineStr">
        <is>
          <t>AKANDA CORP.</t>
        </is>
      </c>
      <c r="E1066" s="11" t="inlineStr">
        <is>
          <t>United States/Canada</t>
        </is>
      </c>
      <c r="F1066" s="11" t="inlineStr">
        <is>
          <t>Unknown</t>
        </is>
      </c>
      <c r="G1066" s="11" t="inlineStr">
        <is>
          <t>54%</t>
        </is>
      </c>
      <c r="H1066" s="11" t="inlineStr">
        <is>
          <t>1.45×</t>
        </is>
      </c>
      <c r="I1066" s="11" t="inlineStr">
        <is>
          <t>0.8×</t>
        </is>
      </c>
      <c r="J1066" s="11" t="inlineStr">
        <is>
          <t>2.0</t>
        </is>
      </c>
      <c r="K1066" s="11" t="inlineStr">
        <is>
          <t>0.46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0.329</t>
        </is>
      </c>
    </row>
    <row r="1067">
      <c r="A1067" s="12" t="n">
        <v>1064</v>
      </c>
      <c r="B1067" s="14" t="inlineStr">
        <is>
          <t>PROXY</t>
        </is>
      </c>
      <c r="C1067" s="14" t="inlineStr">
        <is>
          <t>AERT</t>
        </is>
      </c>
      <c r="D1067" s="14" t="inlineStr">
        <is>
          <t>Aeries Technology, Inc.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54%</t>
        </is>
      </c>
      <c r="H1067" s="14" t="inlineStr">
        <is>
          <t>1.45×</t>
        </is>
      </c>
      <c r="I1067" s="14" t="inlineStr">
        <is>
          <t>0.8×</t>
        </is>
      </c>
      <c r="J1067" s="14" t="inlineStr">
        <is>
          <t>2.0</t>
        </is>
      </c>
      <c r="K1067" s="14" t="inlineStr">
        <is>
          <t>0.46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0.329</t>
        </is>
      </c>
    </row>
    <row r="1068">
      <c r="A1068" s="9" t="n">
        <v>1065</v>
      </c>
      <c r="B1068" s="11" t="inlineStr">
        <is>
          <t>PROXY</t>
        </is>
      </c>
      <c r="C1068" s="11" t="inlineStr">
        <is>
          <t>HKEX:06899.HK</t>
        </is>
      </c>
      <c r="D1068" s="11" t="inlineStr">
        <is>
          <t>OURGAME</t>
        </is>
      </c>
      <c r="E1068" s="11" t="inlineStr">
        <is>
          <t>Unspecified</t>
        </is>
      </c>
      <c r="F1068" s="11" t="inlineStr">
        <is>
          <t>Unknown</t>
        </is>
      </c>
      <c r="G1068" s="11" t="inlineStr">
        <is>
          <t>54%</t>
        </is>
      </c>
      <c r="H1068" s="11" t="inlineStr">
        <is>
          <t>1.45×</t>
        </is>
      </c>
      <c r="I1068" s="11" t="inlineStr">
        <is>
          <t>0.8×</t>
        </is>
      </c>
      <c r="J1068" s="11" t="inlineStr">
        <is>
          <t>2.0</t>
        </is>
      </c>
      <c r="K1068" s="11" t="inlineStr">
        <is>
          <t>0.46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—</t>
        </is>
      </c>
      <c r="O1068" s="11" t="inlineStr">
        <is>
          <t>0.329</t>
        </is>
      </c>
    </row>
    <row r="1069">
      <c r="A1069" s="12" t="n">
        <v>1066</v>
      </c>
      <c r="B1069" s="14" t="inlineStr">
        <is>
          <t>PROXY</t>
        </is>
      </c>
      <c r="C1069" s="14" t="inlineStr">
        <is>
          <t>PETS</t>
        </is>
      </c>
      <c r="D1069" s="14" t="inlineStr">
        <is>
          <t>PETMED EXPRESS INC</t>
        </is>
      </c>
      <c r="E1069" s="14" t="inlineStr">
        <is>
          <t>United States/Canada</t>
        </is>
      </c>
      <c r="F1069" s="14" t="inlineStr">
        <is>
          <t>Unknown</t>
        </is>
      </c>
      <c r="G1069" s="14" t="inlineStr">
        <is>
          <t>54%</t>
        </is>
      </c>
      <c r="H1069" s="14" t="inlineStr">
        <is>
          <t>1.45×</t>
        </is>
      </c>
      <c r="I1069" s="14" t="inlineStr">
        <is>
          <t>0.8×</t>
        </is>
      </c>
      <c r="J1069" s="14" t="inlineStr">
        <is>
          <t>2.0</t>
        </is>
      </c>
      <c r="K1069" s="14" t="inlineStr">
        <is>
          <t>0.46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0.329</t>
        </is>
      </c>
    </row>
    <row r="1070">
      <c r="A1070" s="9" t="n">
        <v>1067</v>
      </c>
      <c r="B1070" s="11" t="inlineStr">
        <is>
          <t>PROXY</t>
        </is>
      </c>
      <c r="C1070" s="11" t="inlineStr">
        <is>
          <t>HKEX:00907.HK</t>
        </is>
      </c>
      <c r="D1070" s="11" t="inlineStr">
        <is>
          <t>ELEGANCEOPTICAL</t>
        </is>
      </c>
      <c r="E1070" s="11" t="inlineStr">
        <is>
          <t>Unspecified</t>
        </is>
      </c>
      <c r="F1070" s="11" t="inlineStr">
        <is>
          <t>Unknown</t>
        </is>
      </c>
      <c r="G1070" s="11" t="inlineStr">
        <is>
          <t>54%</t>
        </is>
      </c>
      <c r="H1070" s="11" t="inlineStr">
        <is>
          <t>1.45×</t>
        </is>
      </c>
      <c r="I1070" s="11" t="inlineStr">
        <is>
          <t>0.8×</t>
        </is>
      </c>
      <c r="J1070" s="11" t="inlineStr">
        <is>
          <t>2.0</t>
        </is>
      </c>
      <c r="K1070" s="11" t="inlineStr">
        <is>
          <t>0.46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—</t>
        </is>
      </c>
      <c r="O1070" s="11" t="inlineStr">
        <is>
          <t>0.329</t>
        </is>
      </c>
    </row>
    <row r="1071">
      <c r="A1071" s="12" t="n">
        <v>1068</v>
      </c>
      <c r="B1071" s="14" t="inlineStr">
        <is>
          <t>PROXY</t>
        </is>
      </c>
      <c r="C1071" s="14" t="inlineStr">
        <is>
          <t>HKEX:00106.HK</t>
        </is>
      </c>
      <c r="D1071" s="14" t="inlineStr">
        <is>
          <t>LANDSEA MGMT</t>
        </is>
      </c>
      <c r="E1071" s="14" t="inlineStr">
        <is>
          <t>Unspecified</t>
        </is>
      </c>
      <c r="F1071" s="14" t="inlineStr">
        <is>
          <t>Unknown</t>
        </is>
      </c>
      <c r="G1071" s="14" t="inlineStr">
        <is>
          <t>54%</t>
        </is>
      </c>
      <c r="H1071" s="14" t="inlineStr">
        <is>
          <t>1.45×</t>
        </is>
      </c>
      <c r="I1071" s="14" t="inlineStr">
        <is>
          <t>0.8×</t>
        </is>
      </c>
      <c r="J1071" s="14" t="inlineStr">
        <is>
          <t>2.0</t>
        </is>
      </c>
      <c r="K1071" s="14" t="inlineStr">
        <is>
          <t>0.46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0.329</t>
        </is>
      </c>
    </row>
    <row r="1072">
      <c r="A1072" s="9" t="n">
        <v>1069</v>
      </c>
      <c r="B1072" s="11" t="inlineStr">
        <is>
          <t>PROXY</t>
        </is>
      </c>
      <c r="C1072" s="11" t="inlineStr">
        <is>
          <t>XCUR</t>
        </is>
      </c>
      <c r="D1072" s="11" t="inlineStr">
        <is>
          <t>EXICURE, INC.</t>
        </is>
      </c>
      <c r="E1072" s="11" t="inlineStr">
        <is>
          <t>United States/Canada</t>
        </is>
      </c>
      <c r="F1072" s="11" t="inlineStr">
        <is>
          <t>Unknown</t>
        </is>
      </c>
      <c r="G1072" s="11" t="inlineStr">
        <is>
          <t>54%</t>
        </is>
      </c>
      <c r="H1072" s="11" t="inlineStr">
        <is>
          <t>1.45×</t>
        </is>
      </c>
      <c r="I1072" s="11" t="inlineStr">
        <is>
          <t>0.8×</t>
        </is>
      </c>
      <c r="J1072" s="11" t="inlineStr">
        <is>
          <t>2.0</t>
        </is>
      </c>
      <c r="K1072" s="11" t="inlineStr">
        <is>
          <t>0.46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0.329</t>
        </is>
      </c>
    </row>
    <row r="1073">
      <c r="A1073" s="12" t="n">
        <v>1070</v>
      </c>
      <c r="B1073" s="14" t="inlineStr">
        <is>
          <t>PROXY</t>
        </is>
      </c>
      <c r="C1073" s="14" t="inlineStr">
        <is>
          <t>HKEX:01748.HK</t>
        </is>
      </c>
      <c r="D1073" s="14" t="inlineStr">
        <is>
          <t>XIN YUAN ENT</t>
        </is>
      </c>
      <c r="E1073" s="14" t="inlineStr">
        <is>
          <t>Unspecified</t>
        </is>
      </c>
      <c r="F1073" s="14" t="inlineStr">
        <is>
          <t>Unknown</t>
        </is>
      </c>
      <c r="G1073" s="14" t="inlineStr">
        <is>
          <t>54%</t>
        </is>
      </c>
      <c r="H1073" s="14" t="inlineStr">
        <is>
          <t>1.45×</t>
        </is>
      </c>
      <c r="I1073" s="14" t="inlineStr">
        <is>
          <t>0.8×</t>
        </is>
      </c>
      <c r="J1073" s="14" t="inlineStr">
        <is>
          <t>2.0</t>
        </is>
      </c>
      <c r="K1073" s="14" t="inlineStr">
        <is>
          <t>0.46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—</t>
        </is>
      </c>
      <c r="O1073" s="14" t="inlineStr">
        <is>
          <t>0.329</t>
        </is>
      </c>
    </row>
    <row r="1074">
      <c r="A1074" s="9" t="n">
        <v>1071</v>
      </c>
      <c r="B1074" s="11" t="inlineStr">
        <is>
          <t>PROXY</t>
        </is>
      </c>
      <c r="C1074" s="11" t="inlineStr">
        <is>
          <t>RITE</t>
        </is>
      </c>
      <c r="D1074" s="11" t="inlineStr">
        <is>
          <t>MINERALRITE Corp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54%</t>
        </is>
      </c>
      <c r="H1074" s="11" t="inlineStr">
        <is>
          <t>1.45×</t>
        </is>
      </c>
      <c r="I1074" s="11" t="inlineStr">
        <is>
          <t>0.8×</t>
        </is>
      </c>
      <c r="J1074" s="11" t="inlineStr">
        <is>
          <t>2.0</t>
        </is>
      </c>
      <c r="K1074" s="11" t="inlineStr">
        <is>
          <t>0.46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—</t>
        </is>
      </c>
      <c r="O1074" s="11" t="inlineStr">
        <is>
          <t>0.329</t>
        </is>
      </c>
    </row>
    <row r="1075">
      <c r="A1075" s="12" t="n">
        <v>1072</v>
      </c>
      <c r="B1075" s="14" t="inlineStr">
        <is>
          <t>PROXY</t>
        </is>
      </c>
      <c r="C1075" s="14" t="inlineStr">
        <is>
          <t>HKEX:00286.HK</t>
        </is>
      </c>
      <c r="D1075" s="14" t="inlineStr">
        <is>
          <t>AIDIGONG</t>
        </is>
      </c>
      <c r="E1075" s="14" t="inlineStr">
        <is>
          <t>Unspecified</t>
        </is>
      </c>
      <c r="F1075" s="14" t="inlineStr">
        <is>
          <t>Unknown</t>
        </is>
      </c>
      <c r="G1075" s="14" t="inlineStr">
        <is>
          <t>54%</t>
        </is>
      </c>
      <c r="H1075" s="14" t="inlineStr">
        <is>
          <t>1.45×</t>
        </is>
      </c>
      <c r="I1075" s="14" t="inlineStr">
        <is>
          <t>0.8×</t>
        </is>
      </c>
      <c r="J1075" s="14" t="inlineStr">
        <is>
          <t>2.0</t>
        </is>
      </c>
      <c r="K1075" s="14" t="inlineStr">
        <is>
          <t>0.46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0.329</t>
        </is>
      </c>
    </row>
    <row r="1076">
      <c r="A1076" s="9" t="n">
        <v>1073</v>
      </c>
      <c r="B1076" s="11" t="inlineStr">
        <is>
          <t>PROXY</t>
        </is>
      </c>
      <c r="C1076" s="11" t="inlineStr">
        <is>
          <t>ALP</t>
        </is>
      </c>
      <c r="D1076" s="11" t="inlineStr">
        <is>
          <t>Alpha Compute Corp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54%</t>
        </is>
      </c>
      <c r="H1076" s="11" t="inlineStr">
        <is>
          <t>1.45×</t>
        </is>
      </c>
      <c r="I1076" s="11" t="inlineStr">
        <is>
          <t>0.8×</t>
        </is>
      </c>
      <c r="J1076" s="11" t="inlineStr">
        <is>
          <t>2.0</t>
        </is>
      </c>
      <c r="K1076" s="11" t="inlineStr">
        <is>
          <t>0.46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0.329</t>
        </is>
      </c>
    </row>
    <row r="1077">
      <c r="A1077" s="12" t="n">
        <v>1074</v>
      </c>
      <c r="B1077" s="14" t="inlineStr">
        <is>
          <t>PROXY</t>
        </is>
      </c>
      <c r="C1077" s="14" t="inlineStr">
        <is>
          <t>LABT</t>
        </is>
      </c>
      <c r="D1077" s="14" t="inlineStr">
        <is>
          <t>Lakewood-Amedex Biotherapeutics Inc.</t>
        </is>
      </c>
      <c r="E1077" s="14" t="inlineStr">
        <is>
          <t>United States/Canada</t>
        </is>
      </c>
      <c r="F1077" s="14" t="inlineStr">
        <is>
          <t>Unknown</t>
        </is>
      </c>
      <c r="G1077" s="14" t="inlineStr">
        <is>
          <t>54%</t>
        </is>
      </c>
      <c r="H1077" s="14" t="inlineStr">
        <is>
          <t>1.45×</t>
        </is>
      </c>
      <c r="I1077" s="14" t="inlineStr">
        <is>
          <t>0.8×</t>
        </is>
      </c>
      <c r="J1077" s="14" t="inlineStr">
        <is>
          <t>2.0</t>
        </is>
      </c>
      <c r="K1077" s="14" t="inlineStr">
        <is>
          <t>0.46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0.329</t>
        </is>
      </c>
    </row>
    <row r="1078">
      <c r="A1078" s="9" t="n">
        <v>1075</v>
      </c>
      <c r="B1078" s="11" t="inlineStr">
        <is>
          <t>PROXY</t>
        </is>
      </c>
      <c r="C1078" s="11" t="inlineStr">
        <is>
          <t>EMAT</t>
        </is>
      </c>
      <c r="D1078" s="11" t="inlineStr">
        <is>
          <t>Evolution Metals &amp; Technologies Corp.</t>
        </is>
      </c>
      <c r="E1078" s="11" t="inlineStr">
        <is>
          <t>United States/Canada</t>
        </is>
      </c>
      <c r="F1078" s="11" t="inlineStr">
        <is>
          <t>Unknown</t>
        </is>
      </c>
      <c r="G1078" s="11" t="inlineStr">
        <is>
          <t>54%</t>
        </is>
      </c>
      <c r="H1078" s="11" t="inlineStr">
        <is>
          <t>1.45×</t>
        </is>
      </c>
      <c r="I1078" s="11" t="inlineStr">
        <is>
          <t>0.8×</t>
        </is>
      </c>
      <c r="J1078" s="11" t="inlineStr">
        <is>
          <t>2.0</t>
        </is>
      </c>
      <c r="K1078" s="11" t="inlineStr">
        <is>
          <t>0.46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0.329</t>
        </is>
      </c>
    </row>
    <row r="1079">
      <c r="A1079" s="12" t="n">
        <v>1076</v>
      </c>
      <c r="B1079" s="14" t="inlineStr">
        <is>
          <t>PROXY</t>
        </is>
      </c>
      <c r="C1079" s="14" t="inlineStr">
        <is>
          <t>AREC</t>
        </is>
      </c>
      <c r="D1079" s="14" t="inlineStr">
        <is>
          <t>American Resources Corp</t>
        </is>
      </c>
      <c r="E1079" s="14" t="inlineStr">
        <is>
          <t>United States/Canada</t>
        </is>
      </c>
      <c r="F1079" s="14" t="inlineStr">
        <is>
          <t>Unknown</t>
        </is>
      </c>
      <c r="G1079" s="14" t="inlineStr">
        <is>
          <t>54%</t>
        </is>
      </c>
      <c r="H1079" s="14" t="inlineStr">
        <is>
          <t>1.45×</t>
        </is>
      </c>
      <c r="I1079" s="14" t="inlineStr">
        <is>
          <t>0.8×</t>
        </is>
      </c>
      <c r="J1079" s="14" t="inlineStr">
        <is>
          <t>2.0</t>
        </is>
      </c>
      <c r="K1079" s="14" t="inlineStr">
        <is>
          <t>0.46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0.329</t>
        </is>
      </c>
    </row>
    <row r="1080">
      <c r="A1080" s="9" t="n">
        <v>1077</v>
      </c>
      <c r="B1080" s="11" t="inlineStr">
        <is>
          <t>PROXY</t>
        </is>
      </c>
      <c r="C1080" s="11" t="inlineStr">
        <is>
          <t>TGL</t>
        </is>
      </c>
      <c r="D1080" s="11" t="inlineStr">
        <is>
          <t>TREASURE GLOBAL INC</t>
        </is>
      </c>
      <c r="E1080" s="11" t="inlineStr">
        <is>
          <t>United States/Canada</t>
        </is>
      </c>
      <c r="F1080" s="11" t="inlineStr">
        <is>
          <t>Unknown</t>
        </is>
      </c>
      <c r="G1080" s="11" t="inlineStr">
        <is>
          <t>54%</t>
        </is>
      </c>
      <c r="H1080" s="11" t="inlineStr">
        <is>
          <t>1.45×</t>
        </is>
      </c>
      <c r="I1080" s="11" t="inlineStr">
        <is>
          <t>0.8×</t>
        </is>
      </c>
      <c r="J1080" s="11" t="inlineStr">
        <is>
          <t>2.0</t>
        </is>
      </c>
      <c r="K1080" s="11" t="inlineStr">
        <is>
          <t>0.46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0.329</t>
        </is>
      </c>
    </row>
    <row r="1081">
      <c r="A1081" s="12" t="n">
        <v>1078</v>
      </c>
      <c r="B1081" s="14" t="inlineStr">
        <is>
          <t>PROXY</t>
        </is>
      </c>
      <c r="C1081" s="14" t="inlineStr">
        <is>
          <t>CLBZ</t>
        </is>
      </c>
      <c r="D1081" s="14" t="inlineStr">
        <is>
          <t>Collab Z Inc.</t>
        </is>
      </c>
      <c r="E1081" s="14" t="inlineStr">
        <is>
          <t>United States/Canada</t>
        </is>
      </c>
      <c r="F1081" s="14" t="inlineStr">
        <is>
          <t>Unknown</t>
        </is>
      </c>
      <c r="G1081" s="14" t="inlineStr">
        <is>
          <t>54%</t>
        </is>
      </c>
      <c r="H1081" s="14" t="inlineStr">
        <is>
          <t>1.45×</t>
        </is>
      </c>
      <c r="I1081" s="14" t="inlineStr">
        <is>
          <t>0.8×</t>
        </is>
      </c>
      <c r="J1081" s="14" t="inlineStr">
        <is>
          <t>2.0</t>
        </is>
      </c>
      <c r="K1081" s="14" t="inlineStr">
        <is>
          <t>0.46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0.329</t>
        </is>
      </c>
    </row>
    <row r="1082">
      <c r="A1082" s="9" t="n">
        <v>1079</v>
      </c>
      <c r="B1082" s="11" t="inlineStr">
        <is>
          <t>PROXY</t>
        </is>
      </c>
      <c r="C1082" s="11" t="inlineStr">
        <is>
          <t>MOBX</t>
        </is>
      </c>
      <c r="D1082" s="11" t="inlineStr">
        <is>
          <t>MOBIX LABS, INC</t>
        </is>
      </c>
      <c r="E1082" s="11" t="inlineStr">
        <is>
          <t>United States/Canada</t>
        </is>
      </c>
      <c r="F1082" s="11" t="inlineStr">
        <is>
          <t>Unknown</t>
        </is>
      </c>
      <c r="G1082" s="11" t="inlineStr">
        <is>
          <t>54%</t>
        </is>
      </c>
      <c r="H1082" s="11" t="inlineStr">
        <is>
          <t>1.45×</t>
        </is>
      </c>
      <c r="I1082" s="11" t="inlineStr">
        <is>
          <t>0.8×</t>
        </is>
      </c>
      <c r="J1082" s="11" t="inlineStr">
        <is>
          <t>2.0</t>
        </is>
      </c>
      <c r="K1082" s="11" t="inlineStr">
        <is>
          <t>0.46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0.329</t>
        </is>
      </c>
    </row>
    <row r="1083">
      <c r="A1083" s="12" t="n">
        <v>1080</v>
      </c>
      <c r="B1083" s="14" t="inlineStr">
        <is>
          <t>PROXY</t>
        </is>
      </c>
      <c r="C1083" s="14" t="inlineStr">
        <is>
          <t>UGRO</t>
        </is>
      </c>
      <c r="D1083" s="14" t="inlineStr">
        <is>
          <t>urban-gro, Inc.</t>
        </is>
      </c>
      <c r="E1083" s="14" t="inlineStr">
        <is>
          <t>United States/Canada</t>
        </is>
      </c>
      <c r="F1083" s="14" t="inlineStr">
        <is>
          <t>Unknown</t>
        </is>
      </c>
      <c r="G1083" s="14" t="inlineStr">
        <is>
          <t>54%</t>
        </is>
      </c>
      <c r="H1083" s="14" t="inlineStr">
        <is>
          <t>1.45×</t>
        </is>
      </c>
      <c r="I1083" s="14" t="inlineStr">
        <is>
          <t>0.8×</t>
        </is>
      </c>
      <c r="J1083" s="14" t="inlineStr">
        <is>
          <t>2.0</t>
        </is>
      </c>
      <c r="K1083" s="14" t="inlineStr">
        <is>
          <t>0.46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0.329</t>
        </is>
      </c>
    </row>
    <row r="1084">
      <c r="A1084" s="9" t="n">
        <v>1081</v>
      </c>
      <c r="B1084" s="11" t="inlineStr">
        <is>
          <t>PROXY</t>
        </is>
      </c>
      <c r="C1084" s="11" t="inlineStr">
        <is>
          <t>RLBY</t>
        </is>
      </c>
      <c r="D1084" s="11" t="inlineStr">
        <is>
          <t>RELIABILITY INC</t>
        </is>
      </c>
      <c r="E1084" s="11" t="inlineStr">
        <is>
          <t>United States/Canada</t>
        </is>
      </c>
      <c r="F1084" s="11" t="inlineStr">
        <is>
          <t>Unknown</t>
        </is>
      </c>
      <c r="G1084" s="11" t="inlineStr">
        <is>
          <t>54%</t>
        </is>
      </c>
      <c r="H1084" s="11" t="inlineStr">
        <is>
          <t>1.45×</t>
        </is>
      </c>
      <c r="I1084" s="11" t="inlineStr">
        <is>
          <t>0.8×</t>
        </is>
      </c>
      <c r="J1084" s="11" t="inlineStr">
        <is>
          <t>2.0</t>
        </is>
      </c>
      <c r="K1084" s="11" t="inlineStr">
        <is>
          <t>0.46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0.329</t>
        </is>
      </c>
    </row>
    <row r="1085">
      <c r="A1085" s="12" t="n">
        <v>1082</v>
      </c>
      <c r="B1085" s="14" t="inlineStr">
        <is>
          <t>PROXY</t>
        </is>
      </c>
      <c r="C1085" s="14" t="inlineStr">
        <is>
          <t>SMTK</t>
        </is>
      </c>
      <c r="D1085" s="14" t="inlineStr">
        <is>
          <t>SmartKem, Inc.</t>
        </is>
      </c>
      <c r="E1085" s="14" t="inlineStr">
        <is>
          <t>United States/Canada</t>
        </is>
      </c>
      <c r="F1085" s="14" t="inlineStr">
        <is>
          <t>Unknown</t>
        </is>
      </c>
      <c r="G1085" s="14" t="inlineStr">
        <is>
          <t>54%</t>
        </is>
      </c>
      <c r="H1085" s="14" t="inlineStr">
        <is>
          <t>1.45×</t>
        </is>
      </c>
      <c r="I1085" s="14" t="inlineStr">
        <is>
          <t>0.8×</t>
        </is>
      </c>
      <c r="J1085" s="14" t="inlineStr">
        <is>
          <t>2.0</t>
        </is>
      </c>
      <c r="K1085" s="14" t="inlineStr">
        <is>
          <t>0.46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0.329</t>
        </is>
      </c>
    </row>
    <row r="1086">
      <c r="A1086" s="9" t="n">
        <v>1083</v>
      </c>
      <c r="B1086" s="11" t="inlineStr">
        <is>
          <t>PROXY</t>
        </is>
      </c>
      <c r="C1086" s="11" t="inlineStr">
        <is>
          <t>VWAV</t>
        </is>
      </c>
      <c r="D1086" s="11" t="inlineStr">
        <is>
          <t>VisionWave Holdings, Inc.</t>
        </is>
      </c>
      <c r="E1086" s="11" t="inlineStr">
        <is>
          <t>United States/Canada</t>
        </is>
      </c>
      <c r="F1086" s="11" t="inlineStr">
        <is>
          <t>Unknown</t>
        </is>
      </c>
      <c r="G1086" s="11" t="inlineStr">
        <is>
          <t>54%</t>
        </is>
      </c>
      <c r="H1086" s="11" t="inlineStr">
        <is>
          <t>1.45×</t>
        </is>
      </c>
      <c r="I1086" s="11" t="inlineStr">
        <is>
          <t>0.8×</t>
        </is>
      </c>
      <c r="J1086" s="11" t="inlineStr">
        <is>
          <t>2.0</t>
        </is>
      </c>
      <c r="K1086" s="11" t="inlineStr">
        <is>
          <t>0.46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—</t>
        </is>
      </c>
      <c r="O1086" s="11" t="inlineStr">
        <is>
          <t>0.329</t>
        </is>
      </c>
    </row>
    <row r="1087">
      <c r="A1087" s="12" t="n">
        <v>1084</v>
      </c>
      <c r="B1087" s="14" t="inlineStr">
        <is>
          <t>PROXY</t>
        </is>
      </c>
      <c r="C1087" s="14" t="inlineStr">
        <is>
          <t>GIPL</t>
        </is>
      </c>
      <c r="D1087" s="14" t="inlineStr">
        <is>
          <t>Global Innovative Platforms Inc.</t>
        </is>
      </c>
      <c r="E1087" s="14" t="inlineStr">
        <is>
          <t>United States/Canada</t>
        </is>
      </c>
      <c r="F1087" s="14" t="inlineStr">
        <is>
          <t>Unknown</t>
        </is>
      </c>
      <c r="G1087" s="14" t="inlineStr">
        <is>
          <t>54%</t>
        </is>
      </c>
      <c r="H1087" s="14" t="inlineStr">
        <is>
          <t>1.45×</t>
        </is>
      </c>
      <c r="I1087" s="14" t="inlineStr">
        <is>
          <t>0.8×</t>
        </is>
      </c>
      <c r="J1087" s="14" t="inlineStr">
        <is>
          <t>2.0</t>
        </is>
      </c>
      <c r="K1087" s="14" t="inlineStr">
        <is>
          <t>0.46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0.329</t>
        </is>
      </c>
    </row>
    <row r="1088">
      <c r="A1088" s="9" t="n">
        <v>1085</v>
      </c>
      <c r="B1088" s="11" t="inlineStr">
        <is>
          <t>PROXY</t>
        </is>
      </c>
      <c r="C1088" s="11" t="inlineStr">
        <is>
          <t>ALOY</t>
        </is>
      </c>
      <c r="D1088" s="11" t="inlineStr">
        <is>
          <t>REALLOYS INC.</t>
        </is>
      </c>
      <c r="E1088" s="11" t="inlineStr">
        <is>
          <t>United States/Canada</t>
        </is>
      </c>
      <c r="F1088" s="11" t="inlineStr">
        <is>
          <t>Unknown</t>
        </is>
      </c>
      <c r="G1088" s="11" t="inlineStr">
        <is>
          <t>54%</t>
        </is>
      </c>
      <c r="H1088" s="11" t="inlineStr">
        <is>
          <t>1.45×</t>
        </is>
      </c>
      <c r="I1088" s="11" t="inlineStr">
        <is>
          <t>0.8×</t>
        </is>
      </c>
      <c r="J1088" s="11" t="inlineStr">
        <is>
          <t>2.0</t>
        </is>
      </c>
      <c r="K1088" s="11" t="inlineStr">
        <is>
          <t>0.46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0.329</t>
        </is>
      </c>
    </row>
    <row r="1089">
      <c r="A1089" s="12" t="n">
        <v>1086</v>
      </c>
      <c r="B1089" s="14" t="inlineStr">
        <is>
          <t>PROXY</t>
        </is>
      </c>
      <c r="C1089" s="14" t="inlineStr">
        <is>
          <t>HKEX:00468.HK</t>
        </is>
      </c>
      <c r="D1089" s="14" t="inlineStr">
        <is>
          <t>GAPACK</t>
        </is>
      </c>
      <c r="E1089" s="14" t="inlineStr">
        <is>
          <t>Unspecified</t>
        </is>
      </c>
      <c r="F1089" s="14" t="inlineStr">
        <is>
          <t>Unknown</t>
        </is>
      </c>
      <c r="G1089" s="14" t="inlineStr">
        <is>
          <t>54%</t>
        </is>
      </c>
      <c r="H1089" s="14" t="inlineStr">
        <is>
          <t>1.45×</t>
        </is>
      </c>
      <c r="I1089" s="14" t="inlineStr">
        <is>
          <t>0.8×</t>
        </is>
      </c>
      <c r="J1089" s="14" t="inlineStr">
        <is>
          <t>2.0</t>
        </is>
      </c>
      <c r="K1089" s="14" t="inlineStr">
        <is>
          <t>0.46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0.329</t>
        </is>
      </c>
    </row>
    <row r="1090">
      <c r="A1090" s="9" t="n">
        <v>1087</v>
      </c>
      <c r="B1090" s="11" t="inlineStr">
        <is>
          <t>PROXY</t>
        </is>
      </c>
      <c r="C1090" s="11" t="inlineStr">
        <is>
          <t>EDUC</t>
        </is>
      </c>
      <c r="D1090" s="11" t="inlineStr">
        <is>
          <t>EDUCATIONAL DEVELOPMENT CORP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54%</t>
        </is>
      </c>
      <c r="H1090" s="11" t="inlineStr">
        <is>
          <t>1.45×</t>
        </is>
      </c>
      <c r="I1090" s="11" t="inlineStr">
        <is>
          <t>0.8×</t>
        </is>
      </c>
      <c r="J1090" s="11" t="inlineStr">
        <is>
          <t>2.0</t>
        </is>
      </c>
      <c r="K1090" s="11" t="inlineStr">
        <is>
          <t>0.46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0.329</t>
        </is>
      </c>
    </row>
    <row r="1091">
      <c r="A1091" s="12" t="n">
        <v>1088</v>
      </c>
      <c r="B1091" s="14" t="inlineStr">
        <is>
          <t>PROXY</t>
        </is>
      </c>
      <c r="C1091" s="14" t="inlineStr">
        <is>
          <t>SSM</t>
        </is>
      </c>
      <c r="D1091" s="14" t="inlineStr">
        <is>
          <t>Sono Group N.V.</t>
        </is>
      </c>
      <c r="E1091" s="14" t="inlineStr">
        <is>
          <t>United States/Canada</t>
        </is>
      </c>
      <c r="F1091" s="14" t="inlineStr">
        <is>
          <t>Unknown</t>
        </is>
      </c>
      <c r="G1091" s="14" t="inlineStr">
        <is>
          <t>54%</t>
        </is>
      </c>
      <c r="H1091" s="14" t="inlineStr">
        <is>
          <t>1.45×</t>
        </is>
      </c>
      <c r="I1091" s="14" t="inlineStr">
        <is>
          <t>0.8×</t>
        </is>
      </c>
      <c r="J1091" s="14" t="inlineStr">
        <is>
          <t>2.0</t>
        </is>
      </c>
      <c r="K1091" s="14" t="inlineStr">
        <is>
          <t>0.46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0.329</t>
        </is>
      </c>
    </row>
    <row r="1092">
      <c r="A1092" s="9" t="n">
        <v>1089</v>
      </c>
      <c r="B1092" s="11" t="inlineStr">
        <is>
          <t>PROXY</t>
        </is>
      </c>
      <c r="C1092" s="11" t="inlineStr">
        <is>
          <t>HKEX:00707.HK</t>
        </is>
      </c>
      <c r="D1092" s="11" t="inlineStr">
        <is>
          <t>ATV HOLDINGS</t>
        </is>
      </c>
      <c r="E1092" s="11" t="inlineStr">
        <is>
          <t>Unspecified</t>
        </is>
      </c>
      <c r="F1092" s="11" t="inlineStr">
        <is>
          <t>Unknown</t>
        </is>
      </c>
      <c r="G1092" s="11" t="inlineStr">
        <is>
          <t>54%</t>
        </is>
      </c>
      <c r="H1092" s="11" t="inlineStr">
        <is>
          <t>1.45×</t>
        </is>
      </c>
      <c r="I1092" s="11" t="inlineStr">
        <is>
          <t>0.8×</t>
        </is>
      </c>
      <c r="J1092" s="11" t="inlineStr">
        <is>
          <t>2.0</t>
        </is>
      </c>
      <c r="K1092" s="11" t="inlineStr">
        <is>
          <t>0.46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0.329</t>
        </is>
      </c>
    </row>
    <row r="1093">
      <c r="A1093" s="12" t="n">
        <v>1090</v>
      </c>
      <c r="B1093" s="14" t="inlineStr">
        <is>
          <t>PROXY</t>
        </is>
      </c>
      <c r="C1093" s="14" t="inlineStr">
        <is>
          <t>VPRB</t>
        </is>
      </c>
      <c r="D1093" s="14" t="inlineStr">
        <is>
          <t>VPR Brands, LP.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54%</t>
        </is>
      </c>
      <c r="H1093" s="14" t="inlineStr">
        <is>
          <t>1.45×</t>
        </is>
      </c>
      <c r="I1093" s="14" t="inlineStr">
        <is>
          <t>0.8×</t>
        </is>
      </c>
      <c r="J1093" s="14" t="inlineStr">
        <is>
          <t>2.0</t>
        </is>
      </c>
      <c r="K1093" s="14" t="inlineStr">
        <is>
          <t>0.46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0.329</t>
        </is>
      </c>
    </row>
    <row r="1094">
      <c r="A1094" s="9" t="n">
        <v>1091</v>
      </c>
      <c r="B1094" s="11" t="inlineStr">
        <is>
          <t>PROXY</t>
        </is>
      </c>
      <c r="C1094" s="11" t="inlineStr">
        <is>
          <t>ATHR</t>
        </is>
      </c>
      <c r="D1094" s="11" t="inlineStr">
        <is>
          <t>Aether Holdings, Inc.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54%</t>
        </is>
      </c>
      <c r="H1094" s="11" t="inlineStr">
        <is>
          <t>1.45×</t>
        </is>
      </c>
      <c r="I1094" s="11" t="inlineStr">
        <is>
          <t>0.8×</t>
        </is>
      </c>
      <c r="J1094" s="11" t="inlineStr">
        <is>
          <t>2.0</t>
        </is>
      </c>
      <c r="K1094" s="11" t="inlineStr">
        <is>
          <t>0.46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0.329</t>
        </is>
      </c>
    </row>
    <row r="1095">
      <c r="A1095" s="12" t="n">
        <v>1092</v>
      </c>
      <c r="B1095" s="14" t="inlineStr">
        <is>
          <t>PROXY</t>
        </is>
      </c>
      <c r="C1095" s="14" t="inlineStr">
        <is>
          <t>LBRA</t>
        </is>
      </c>
      <c r="D1095" s="14" t="inlineStr">
        <is>
          <t>1847 Holdings LLC</t>
        </is>
      </c>
      <c r="E1095" s="14" t="inlineStr">
        <is>
          <t>United States/Canada</t>
        </is>
      </c>
      <c r="F1095" s="14" t="inlineStr">
        <is>
          <t>Unknown</t>
        </is>
      </c>
      <c r="G1095" s="14" t="inlineStr">
        <is>
          <t>54%</t>
        </is>
      </c>
      <c r="H1095" s="14" t="inlineStr">
        <is>
          <t>1.45×</t>
        </is>
      </c>
      <c r="I1095" s="14" t="inlineStr">
        <is>
          <t>0.8×</t>
        </is>
      </c>
      <c r="J1095" s="14" t="inlineStr">
        <is>
          <t>2.0</t>
        </is>
      </c>
      <c r="K1095" s="14" t="inlineStr">
        <is>
          <t>0.46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0.329</t>
        </is>
      </c>
    </row>
    <row r="1096">
      <c r="A1096" s="9" t="n">
        <v>1093</v>
      </c>
      <c r="B1096" s="11" t="inlineStr">
        <is>
          <t>PROXY</t>
        </is>
      </c>
      <c r="C1096" s="11" t="inlineStr">
        <is>
          <t>CRVO</t>
        </is>
      </c>
      <c r="D1096" s="11" t="inlineStr">
        <is>
          <t>CervoMed Inc.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54%</t>
        </is>
      </c>
      <c r="H1096" s="11" t="inlineStr">
        <is>
          <t>1.45×</t>
        </is>
      </c>
      <c r="I1096" s="11" t="inlineStr">
        <is>
          <t>0.8×</t>
        </is>
      </c>
      <c r="J1096" s="11" t="inlineStr">
        <is>
          <t>2.0</t>
        </is>
      </c>
      <c r="K1096" s="11" t="inlineStr">
        <is>
          <t>0.46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0.329</t>
        </is>
      </c>
    </row>
    <row r="1097">
      <c r="A1097" s="12" t="n">
        <v>1094</v>
      </c>
      <c r="B1097" s="14" t="inlineStr">
        <is>
          <t>PROXY</t>
        </is>
      </c>
      <c r="C1097" s="14" t="inlineStr">
        <is>
          <t>BLTH</t>
        </is>
      </c>
      <c r="D1097" s="14" t="inlineStr">
        <is>
          <t>AMERICAN BATTERY MATERIALS, INC.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54%</t>
        </is>
      </c>
      <c r="H1097" s="14" t="inlineStr">
        <is>
          <t>1.45×</t>
        </is>
      </c>
      <c r="I1097" s="14" t="inlineStr">
        <is>
          <t>0.8×</t>
        </is>
      </c>
      <c r="J1097" s="14" t="inlineStr">
        <is>
          <t>2.0</t>
        </is>
      </c>
      <c r="K1097" s="14" t="inlineStr">
        <is>
          <t>0.46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0.329</t>
        </is>
      </c>
    </row>
    <row r="1098">
      <c r="A1098" s="9" t="n">
        <v>1095</v>
      </c>
      <c r="B1098" s="11" t="inlineStr">
        <is>
          <t>PROXY</t>
        </is>
      </c>
      <c r="C1098" s="11" t="inlineStr">
        <is>
          <t>GIBO</t>
        </is>
      </c>
      <c r="D1098" s="11" t="inlineStr">
        <is>
          <t>GIBO HOLDINGS Ltd</t>
        </is>
      </c>
      <c r="E1098" s="11" t="inlineStr">
        <is>
          <t>United States/Canada</t>
        </is>
      </c>
      <c r="F1098" s="11" t="inlineStr">
        <is>
          <t>Unknown</t>
        </is>
      </c>
      <c r="G1098" s="11" t="inlineStr">
        <is>
          <t>54%</t>
        </is>
      </c>
      <c r="H1098" s="11" t="inlineStr">
        <is>
          <t>1.45×</t>
        </is>
      </c>
      <c r="I1098" s="11" t="inlineStr">
        <is>
          <t>0.8×</t>
        </is>
      </c>
      <c r="J1098" s="11" t="inlineStr">
        <is>
          <t>2.0</t>
        </is>
      </c>
      <c r="K1098" s="11" t="inlineStr">
        <is>
          <t>0.46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—</t>
        </is>
      </c>
      <c r="O1098" s="11" t="inlineStr">
        <is>
          <t>0.329</t>
        </is>
      </c>
    </row>
    <row r="1099">
      <c r="A1099" s="12" t="n">
        <v>1096</v>
      </c>
      <c r="B1099" s="14" t="inlineStr">
        <is>
          <t>PROXY</t>
        </is>
      </c>
      <c r="C1099" s="14" t="inlineStr">
        <is>
          <t>FOXO</t>
        </is>
      </c>
      <c r="D1099" s="14" t="inlineStr">
        <is>
          <t>FOXO TECHNOLOGIES INC.</t>
        </is>
      </c>
      <c r="E1099" s="14" t="inlineStr">
        <is>
          <t>United States/Canada</t>
        </is>
      </c>
      <c r="F1099" s="14" t="inlineStr">
        <is>
          <t>Unknown</t>
        </is>
      </c>
      <c r="G1099" s="14" t="inlineStr">
        <is>
          <t>54%</t>
        </is>
      </c>
      <c r="H1099" s="14" t="inlineStr">
        <is>
          <t>1.45×</t>
        </is>
      </c>
      <c r="I1099" s="14" t="inlineStr">
        <is>
          <t>0.8×</t>
        </is>
      </c>
      <c r="J1099" s="14" t="inlineStr">
        <is>
          <t>2.0</t>
        </is>
      </c>
      <c r="K1099" s="14" t="inlineStr">
        <is>
          <t>0.46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—</t>
        </is>
      </c>
      <c r="O1099" s="14" t="inlineStr">
        <is>
          <t>0.329</t>
        </is>
      </c>
    </row>
    <row r="1100">
      <c r="A1100" s="9" t="n">
        <v>1097</v>
      </c>
      <c r="B1100" s="11" t="inlineStr">
        <is>
          <t>PROXY</t>
        </is>
      </c>
      <c r="C1100" s="11" t="inlineStr">
        <is>
          <t>AGGI</t>
        </is>
      </c>
      <c r="D1100" s="11" t="inlineStr">
        <is>
          <t>Allied Energy, Inc.</t>
        </is>
      </c>
      <c r="E1100" s="11" t="inlineStr">
        <is>
          <t>United States/Canada</t>
        </is>
      </c>
      <c r="F1100" s="11" t="inlineStr">
        <is>
          <t>Unknown</t>
        </is>
      </c>
      <c r="G1100" s="11" t="inlineStr">
        <is>
          <t>54%</t>
        </is>
      </c>
      <c r="H1100" s="11" t="inlineStr">
        <is>
          <t>1.45×</t>
        </is>
      </c>
      <c r="I1100" s="11" t="inlineStr">
        <is>
          <t>0.8×</t>
        </is>
      </c>
      <c r="J1100" s="11" t="inlineStr">
        <is>
          <t>2.0</t>
        </is>
      </c>
      <c r="K1100" s="11" t="inlineStr">
        <is>
          <t>0.46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—</t>
        </is>
      </c>
      <c r="O1100" s="11" t="inlineStr">
        <is>
          <t>0.329</t>
        </is>
      </c>
    </row>
    <row r="1101">
      <c r="A1101" s="12" t="n">
        <v>1098</v>
      </c>
      <c r="B1101" s="14" t="inlineStr">
        <is>
          <t>PROXY</t>
        </is>
      </c>
      <c r="C1101" s="14" t="inlineStr">
        <is>
          <t>SLMT</t>
        </is>
      </c>
      <c r="D1101" s="14" t="inlineStr">
        <is>
          <t>Brera Holdings PLC</t>
        </is>
      </c>
      <c r="E1101" s="14" t="inlineStr">
        <is>
          <t>United States/Canada</t>
        </is>
      </c>
      <c r="F1101" s="14" t="inlineStr">
        <is>
          <t>Unknown</t>
        </is>
      </c>
      <c r="G1101" s="14" t="inlineStr">
        <is>
          <t>54%</t>
        </is>
      </c>
      <c r="H1101" s="14" t="inlineStr">
        <is>
          <t>1.45×</t>
        </is>
      </c>
      <c r="I1101" s="14" t="inlineStr">
        <is>
          <t>0.8×</t>
        </is>
      </c>
      <c r="J1101" s="14" t="inlineStr">
        <is>
          <t>2.0</t>
        </is>
      </c>
      <c r="K1101" s="14" t="inlineStr">
        <is>
          <t>0.46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—</t>
        </is>
      </c>
      <c r="O1101" s="14" t="inlineStr">
        <is>
          <t>0.329</t>
        </is>
      </c>
    </row>
    <row r="1102">
      <c r="A1102" s="9" t="n">
        <v>1099</v>
      </c>
      <c r="B1102" s="11" t="inlineStr">
        <is>
          <t>PROXY</t>
        </is>
      </c>
      <c r="C1102" s="11" t="inlineStr">
        <is>
          <t>CIK:0001740742</t>
        </is>
      </c>
      <c r="D1102" s="11" t="inlineStr">
        <is>
          <t>TransparentBusiness, Inc.</t>
        </is>
      </c>
      <c r="E1102" s="11" t="inlineStr">
        <is>
          <t>United States/Canada</t>
        </is>
      </c>
      <c r="F1102" s="11" t="inlineStr">
        <is>
          <t>Unknown</t>
        </is>
      </c>
      <c r="G1102" s="11" t="inlineStr">
        <is>
          <t>54%</t>
        </is>
      </c>
      <c r="H1102" s="11" t="inlineStr">
        <is>
          <t>1.45×</t>
        </is>
      </c>
      <c r="I1102" s="11" t="inlineStr">
        <is>
          <t>0.8×</t>
        </is>
      </c>
      <c r="J1102" s="11" t="inlineStr">
        <is>
          <t>2.0</t>
        </is>
      </c>
      <c r="K1102" s="11" t="inlineStr">
        <is>
          <t>0.46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—</t>
        </is>
      </c>
      <c r="O1102" s="11" t="inlineStr">
        <is>
          <t>0.329</t>
        </is>
      </c>
    </row>
    <row r="1103">
      <c r="A1103" s="12" t="n">
        <v>1100</v>
      </c>
      <c r="B1103" s="14" t="inlineStr">
        <is>
          <t>PROXY</t>
        </is>
      </c>
      <c r="C1103" s="14" t="inlineStr">
        <is>
          <t>VENU</t>
        </is>
      </c>
      <c r="D1103" s="14" t="inlineStr">
        <is>
          <t>Venu Holding Corp</t>
        </is>
      </c>
      <c r="E1103" s="14" t="inlineStr">
        <is>
          <t>United States/Canada</t>
        </is>
      </c>
      <c r="F1103" s="14" t="inlineStr">
        <is>
          <t>Unknown</t>
        </is>
      </c>
      <c r="G1103" s="14" t="inlineStr">
        <is>
          <t>54%</t>
        </is>
      </c>
      <c r="H1103" s="14" t="inlineStr">
        <is>
          <t>1.45×</t>
        </is>
      </c>
      <c r="I1103" s="14" t="inlineStr">
        <is>
          <t>0.8×</t>
        </is>
      </c>
      <c r="J1103" s="14" t="inlineStr">
        <is>
          <t>2.0</t>
        </is>
      </c>
      <c r="K1103" s="14" t="inlineStr">
        <is>
          <t>0.46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—</t>
        </is>
      </c>
      <c r="O1103" s="14" t="inlineStr">
        <is>
          <t>0.329</t>
        </is>
      </c>
    </row>
    <row r="1104">
      <c r="A1104" s="9" t="n">
        <v>1101</v>
      </c>
      <c r="B1104" s="11" t="inlineStr">
        <is>
          <t>PROXY</t>
        </is>
      </c>
      <c r="C1104" s="11" t="inlineStr">
        <is>
          <t>UCAR</t>
        </is>
      </c>
      <c r="D1104" s="11" t="inlineStr">
        <is>
          <t>U Power Ltd</t>
        </is>
      </c>
      <c r="E1104" s="11" t="inlineStr">
        <is>
          <t>United States/Canada</t>
        </is>
      </c>
      <c r="F1104" s="11" t="inlineStr">
        <is>
          <t>Unknown</t>
        </is>
      </c>
      <c r="G1104" s="11" t="inlineStr">
        <is>
          <t>54%</t>
        </is>
      </c>
      <c r="H1104" s="11" t="inlineStr">
        <is>
          <t>1.45×</t>
        </is>
      </c>
      <c r="I1104" s="11" t="inlineStr">
        <is>
          <t>0.8×</t>
        </is>
      </c>
      <c r="J1104" s="11" t="inlineStr">
        <is>
          <t>2.0</t>
        </is>
      </c>
      <c r="K1104" s="11" t="inlineStr">
        <is>
          <t>0.46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—</t>
        </is>
      </c>
      <c r="O1104" s="11" t="inlineStr">
        <is>
          <t>0.329</t>
        </is>
      </c>
    </row>
    <row r="1105">
      <c r="A1105" s="12" t="n">
        <v>1102</v>
      </c>
      <c r="B1105" s="14" t="inlineStr">
        <is>
          <t>PROXY</t>
        </is>
      </c>
      <c r="C1105" s="14" t="inlineStr">
        <is>
          <t>BNET</t>
        </is>
      </c>
      <c r="D1105" s="14" t="inlineStr">
        <is>
          <t>BION ENVIRONMENTAL TECHNOLOGIES INC</t>
        </is>
      </c>
      <c r="E1105" s="14" t="inlineStr">
        <is>
          <t>United States/Canada</t>
        </is>
      </c>
      <c r="F1105" s="14" t="inlineStr">
        <is>
          <t>Unknown</t>
        </is>
      </c>
      <c r="G1105" s="14" t="inlineStr">
        <is>
          <t>54%</t>
        </is>
      </c>
      <c r="H1105" s="14" t="inlineStr">
        <is>
          <t>1.45×</t>
        </is>
      </c>
      <c r="I1105" s="14" t="inlineStr">
        <is>
          <t>0.8×</t>
        </is>
      </c>
      <c r="J1105" s="14" t="inlineStr">
        <is>
          <t>2.0</t>
        </is>
      </c>
      <c r="K1105" s="14" t="inlineStr">
        <is>
          <t>0.46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0.329</t>
        </is>
      </c>
    </row>
    <row r="1106">
      <c r="A1106" s="9" t="n">
        <v>1103</v>
      </c>
      <c r="B1106" s="11" t="inlineStr">
        <is>
          <t>PROXY</t>
        </is>
      </c>
      <c r="C1106" s="11" t="inlineStr">
        <is>
          <t>MTEK</t>
        </is>
      </c>
      <c r="D1106" s="11" t="inlineStr">
        <is>
          <t>Maris Tech Ltd.</t>
        </is>
      </c>
      <c r="E1106" s="11" t="inlineStr">
        <is>
          <t>United States/Canada</t>
        </is>
      </c>
      <c r="F1106" s="11" t="inlineStr">
        <is>
          <t>Unknown</t>
        </is>
      </c>
      <c r="G1106" s="11" t="inlineStr">
        <is>
          <t>54%</t>
        </is>
      </c>
      <c r="H1106" s="11" t="inlineStr">
        <is>
          <t>1.45×</t>
        </is>
      </c>
      <c r="I1106" s="11" t="inlineStr">
        <is>
          <t>0.8×</t>
        </is>
      </c>
      <c r="J1106" s="11" t="inlineStr">
        <is>
          <t>2.0</t>
        </is>
      </c>
      <c r="K1106" s="11" t="inlineStr">
        <is>
          <t>0.46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0.329</t>
        </is>
      </c>
    </row>
    <row r="1107">
      <c r="A1107" s="12" t="n">
        <v>1104</v>
      </c>
      <c r="B1107" s="14" t="inlineStr">
        <is>
          <t>PROXY</t>
        </is>
      </c>
      <c r="C1107" s="14" t="inlineStr">
        <is>
          <t>KRAQ</t>
        </is>
      </c>
      <c r="D1107" s="14" t="inlineStr">
        <is>
          <t>KRAKacquisition Corp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54%</t>
        </is>
      </c>
      <c r="H1107" s="14" t="inlineStr">
        <is>
          <t>1.45×</t>
        </is>
      </c>
      <c r="I1107" s="14" t="inlineStr">
        <is>
          <t>0.8×</t>
        </is>
      </c>
      <c r="J1107" s="14" t="inlineStr">
        <is>
          <t>2.0</t>
        </is>
      </c>
      <c r="K1107" s="14" t="inlineStr">
        <is>
          <t>0.46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0.329</t>
        </is>
      </c>
    </row>
    <row r="1108">
      <c r="A1108" s="9" t="n">
        <v>1105</v>
      </c>
      <c r="B1108" s="11" t="inlineStr">
        <is>
          <t>PROXY</t>
        </is>
      </c>
      <c r="C1108" s="11" t="inlineStr">
        <is>
          <t>ARAI</t>
        </is>
      </c>
      <c r="D1108" s="11" t="inlineStr">
        <is>
          <t>Arrive AI Inc.</t>
        </is>
      </c>
      <c r="E1108" s="11" t="inlineStr">
        <is>
          <t>United States/Canada</t>
        </is>
      </c>
      <c r="F1108" s="11" t="inlineStr">
        <is>
          <t>Unknown</t>
        </is>
      </c>
      <c r="G1108" s="11" t="inlineStr">
        <is>
          <t>54%</t>
        </is>
      </c>
      <c r="H1108" s="11" t="inlineStr">
        <is>
          <t>1.45×</t>
        </is>
      </c>
      <c r="I1108" s="11" t="inlineStr">
        <is>
          <t>0.8×</t>
        </is>
      </c>
      <c r="J1108" s="11" t="inlineStr">
        <is>
          <t>2.0</t>
        </is>
      </c>
      <c r="K1108" s="11" t="inlineStr">
        <is>
          <t>0.46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0.329</t>
        </is>
      </c>
    </row>
    <row r="1109">
      <c r="A1109" s="12" t="n">
        <v>1106</v>
      </c>
      <c r="B1109" s="14" t="inlineStr">
        <is>
          <t>PROXY</t>
        </is>
      </c>
      <c r="C1109" s="14" t="inlineStr">
        <is>
          <t>NXPL</t>
        </is>
      </c>
      <c r="D1109" s="14" t="inlineStr">
        <is>
          <t>NextPlat Corp</t>
        </is>
      </c>
      <c r="E1109" s="14" t="inlineStr">
        <is>
          <t>United States/Canada</t>
        </is>
      </c>
      <c r="F1109" s="14" t="inlineStr">
        <is>
          <t>Unknown</t>
        </is>
      </c>
      <c r="G1109" s="14" t="inlineStr">
        <is>
          <t>54%</t>
        </is>
      </c>
      <c r="H1109" s="14" t="inlineStr">
        <is>
          <t>1.45×</t>
        </is>
      </c>
      <c r="I1109" s="14" t="inlineStr">
        <is>
          <t>0.8×</t>
        </is>
      </c>
      <c r="J1109" s="14" t="inlineStr">
        <is>
          <t>2.0</t>
        </is>
      </c>
      <c r="K1109" s="14" t="inlineStr">
        <is>
          <t>0.46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0.329</t>
        </is>
      </c>
    </row>
    <row r="1110">
      <c r="A1110" s="9" t="n">
        <v>1107</v>
      </c>
      <c r="B1110" s="11" t="inlineStr">
        <is>
          <t>PROXY</t>
        </is>
      </c>
      <c r="C1110" s="11" t="inlineStr">
        <is>
          <t>BIRD</t>
        </is>
      </c>
      <c r="D1110" s="11" t="inlineStr">
        <is>
          <t>Allbirds, Inc.</t>
        </is>
      </c>
      <c r="E1110" s="11" t="inlineStr">
        <is>
          <t>United States/Canada</t>
        </is>
      </c>
      <c r="F1110" s="11" t="inlineStr">
        <is>
          <t>Unknown</t>
        </is>
      </c>
      <c r="G1110" s="11" t="inlineStr">
        <is>
          <t>54%</t>
        </is>
      </c>
      <c r="H1110" s="11" t="inlineStr">
        <is>
          <t>1.45×</t>
        </is>
      </c>
      <c r="I1110" s="11" t="inlineStr">
        <is>
          <t>0.8×</t>
        </is>
      </c>
      <c r="J1110" s="11" t="inlineStr">
        <is>
          <t>2.0</t>
        </is>
      </c>
      <c r="K1110" s="11" t="inlineStr">
        <is>
          <t>0.46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0.329</t>
        </is>
      </c>
    </row>
    <row r="1111">
      <c r="A1111" s="12" t="n">
        <v>1108</v>
      </c>
      <c r="B1111" s="14" t="inlineStr">
        <is>
          <t>PROXY</t>
        </is>
      </c>
      <c r="C1111" s="14" t="inlineStr">
        <is>
          <t>RMIX</t>
        </is>
      </c>
      <c r="D1111" s="14" t="inlineStr">
        <is>
          <t>Suncrete, Inc.</t>
        </is>
      </c>
      <c r="E1111" s="14" t="inlineStr">
        <is>
          <t>United States/Canada</t>
        </is>
      </c>
      <c r="F1111" s="14" t="inlineStr">
        <is>
          <t>Unknown</t>
        </is>
      </c>
      <c r="G1111" s="14" t="inlineStr">
        <is>
          <t>54%</t>
        </is>
      </c>
      <c r="H1111" s="14" t="inlineStr">
        <is>
          <t>1.45×</t>
        </is>
      </c>
      <c r="I1111" s="14" t="inlineStr">
        <is>
          <t>0.8×</t>
        </is>
      </c>
      <c r="J1111" s="14" t="inlineStr">
        <is>
          <t>2.0</t>
        </is>
      </c>
      <c r="K1111" s="14" t="inlineStr">
        <is>
          <t>0.46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—</t>
        </is>
      </c>
      <c r="O1111" s="14" t="inlineStr">
        <is>
          <t>0.329</t>
        </is>
      </c>
    </row>
    <row r="1112">
      <c r="A1112" s="9" t="n">
        <v>1109</v>
      </c>
      <c r="B1112" s="11" t="inlineStr">
        <is>
          <t>PROXY</t>
        </is>
      </c>
      <c r="C1112" s="11" t="inlineStr">
        <is>
          <t>PFSA</t>
        </is>
      </c>
      <c r="D1112" s="11" t="inlineStr">
        <is>
          <t>Profusa, Inc.</t>
        </is>
      </c>
      <c r="E1112" s="11" t="inlineStr">
        <is>
          <t>United States/Canada</t>
        </is>
      </c>
      <c r="F1112" s="11" t="inlineStr">
        <is>
          <t>Unknown</t>
        </is>
      </c>
      <c r="G1112" s="11" t="inlineStr">
        <is>
          <t>54%</t>
        </is>
      </c>
      <c r="H1112" s="11" t="inlineStr">
        <is>
          <t>1.45×</t>
        </is>
      </c>
      <c r="I1112" s="11" t="inlineStr">
        <is>
          <t>0.8×</t>
        </is>
      </c>
      <c r="J1112" s="11" t="inlineStr">
        <is>
          <t>2.0</t>
        </is>
      </c>
      <c r="K1112" s="11" t="inlineStr">
        <is>
          <t>0.46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—</t>
        </is>
      </c>
      <c r="O1112" s="11" t="inlineStr">
        <is>
          <t>0.329</t>
        </is>
      </c>
    </row>
    <row r="1113">
      <c r="A1113" s="12" t="n">
        <v>1110</v>
      </c>
      <c r="B1113" s="14" t="inlineStr">
        <is>
          <t>PROXY</t>
        </is>
      </c>
      <c r="C1113" s="14" t="inlineStr">
        <is>
          <t>NYC</t>
        </is>
      </c>
      <c r="D1113" s="14" t="inlineStr">
        <is>
          <t>American Strategic Investment Co.</t>
        </is>
      </c>
      <c r="E1113" s="14" t="inlineStr">
        <is>
          <t>United States/Canada</t>
        </is>
      </c>
      <c r="F1113" s="14" t="inlineStr">
        <is>
          <t>Unknown</t>
        </is>
      </c>
      <c r="G1113" s="14" t="inlineStr">
        <is>
          <t>54%</t>
        </is>
      </c>
      <c r="H1113" s="14" t="inlineStr">
        <is>
          <t>1.45×</t>
        </is>
      </c>
      <c r="I1113" s="14" t="inlineStr">
        <is>
          <t>0.8×</t>
        </is>
      </c>
      <c r="J1113" s="14" t="inlineStr">
        <is>
          <t>2.0</t>
        </is>
      </c>
      <c r="K1113" s="14" t="inlineStr">
        <is>
          <t>0.46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0.329</t>
        </is>
      </c>
    </row>
    <row r="1114">
      <c r="A1114" s="9" t="n">
        <v>1111</v>
      </c>
      <c r="B1114" s="11" t="inlineStr">
        <is>
          <t>PROXY</t>
        </is>
      </c>
      <c r="C1114" s="11" t="inlineStr">
        <is>
          <t>CJMB</t>
        </is>
      </c>
      <c r="D1114" s="11" t="inlineStr">
        <is>
          <t>CALLAN JMB INC.</t>
        </is>
      </c>
      <c r="E1114" s="11" t="inlineStr">
        <is>
          <t>United States/Canada</t>
        </is>
      </c>
      <c r="F1114" s="11" t="inlineStr">
        <is>
          <t>Unknown</t>
        </is>
      </c>
      <c r="G1114" s="11" t="inlineStr">
        <is>
          <t>54%</t>
        </is>
      </c>
      <c r="H1114" s="11" t="inlineStr">
        <is>
          <t>1.45×</t>
        </is>
      </c>
      <c r="I1114" s="11" t="inlineStr">
        <is>
          <t>0.8×</t>
        </is>
      </c>
      <c r="J1114" s="11" t="inlineStr">
        <is>
          <t>2.0</t>
        </is>
      </c>
      <c r="K1114" s="11" t="inlineStr">
        <is>
          <t>0.46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0.329</t>
        </is>
      </c>
    </row>
    <row r="1115">
      <c r="A1115" s="12" t="n">
        <v>1112</v>
      </c>
      <c r="B1115" s="14" t="inlineStr">
        <is>
          <t>PROXY</t>
        </is>
      </c>
      <c r="C1115" s="14" t="inlineStr">
        <is>
          <t>TBH</t>
        </is>
      </c>
      <c r="D1115" s="14" t="inlineStr">
        <is>
          <t>Brag House Holdings, Inc.</t>
        </is>
      </c>
      <c r="E1115" s="14" t="inlineStr">
        <is>
          <t>United States/Canada</t>
        </is>
      </c>
      <c r="F1115" s="14" t="inlineStr">
        <is>
          <t>Unknown</t>
        </is>
      </c>
      <c r="G1115" s="14" t="inlineStr">
        <is>
          <t>54%</t>
        </is>
      </c>
      <c r="H1115" s="14" t="inlineStr">
        <is>
          <t>1.45×</t>
        </is>
      </c>
      <c r="I1115" s="14" t="inlineStr">
        <is>
          <t>0.8×</t>
        </is>
      </c>
      <c r="J1115" s="14" t="inlineStr">
        <is>
          <t>2.0</t>
        </is>
      </c>
      <c r="K1115" s="14" t="inlineStr">
        <is>
          <t>0.46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0.329</t>
        </is>
      </c>
    </row>
    <row r="1116">
      <c r="A1116" s="9" t="n">
        <v>1113</v>
      </c>
      <c r="B1116" s="11" t="inlineStr">
        <is>
          <t>PROXY</t>
        </is>
      </c>
      <c r="C1116" s="11" t="inlineStr">
        <is>
          <t>ALOV</t>
        </is>
      </c>
      <c r="D1116" s="11" t="inlineStr">
        <is>
          <t>Aldabra 4 Liquidity Opportunity Vehicle, Inc</t>
        </is>
      </c>
      <c r="E1116" s="11" t="inlineStr">
        <is>
          <t>United States/Canada</t>
        </is>
      </c>
      <c r="F1116" s="11" t="inlineStr">
        <is>
          <t>Unknown</t>
        </is>
      </c>
      <c r="G1116" s="11" t="inlineStr">
        <is>
          <t>54%</t>
        </is>
      </c>
      <c r="H1116" s="11" t="inlineStr">
        <is>
          <t>1.45×</t>
        </is>
      </c>
      <c r="I1116" s="11" t="inlineStr">
        <is>
          <t>0.8×</t>
        </is>
      </c>
      <c r="J1116" s="11" t="inlineStr">
        <is>
          <t>2.0</t>
        </is>
      </c>
      <c r="K1116" s="11" t="inlineStr">
        <is>
          <t>0.46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0.329</t>
        </is>
      </c>
    </row>
    <row r="1117">
      <c r="A1117" s="12" t="n">
        <v>1114</v>
      </c>
      <c r="B1117" s="14" t="inlineStr">
        <is>
          <t>PROXY</t>
        </is>
      </c>
      <c r="C1117" s="14" t="inlineStr">
        <is>
          <t>LIFD</t>
        </is>
      </c>
      <c r="D1117" s="14" t="inlineStr">
        <is>
          <t>LFTD PARTNERS INC.</t>
        </is>
      </c>
      <c r="E1117" s="14" t="inlineStr">
        <is>
          <t>United States/Canada</t>
        </is>
      </c>
      <c r="F1117" s="14" t="inlineStr">
        <is>
          <t>Unknown</t>
        </is>
      </c>
      <c r="G1117" s="14" t="inlineStr">
        <is>
          <t>54%</t>
        </is>
      </c>
      <c r="H1117" s="14" t="inlineStr">
        <is>
          <t>1.45×</t>
        </is>
      </c>
      <c r="I1117" s="14" t="inlineStr">
        <is>
          <t>0.8×</t>
        </is>
      </c>
      <c r="J1117" s="14" t="inlineStr">
        <is>
          <t>2.0</t>
        </is>
      </c>
      <c r="K1117" s="14" t="inlineStr">
        <is>
          <t>0.46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0.329</t>
        </is>
      </c>
    </row>
    <row r="1118">
      <c r="A1118" s="9" t="n">
        <v>1115</v>
      </c>
      <c r="B1118" s="11" t="inlineStr">
        <is>
          <t>PROXY</t>
        </is>
      </c>
      <c r="C1118" s="11" t="inlineStr">
        <is>
          <t>FABC</t>
        </is>
      </c>
      <c r="D1118" s="11" t="inlineStr">
        <is>
          <t>Fabric.AI, Inc.</t>
        </is>
      </c>
      <c r="E1118" s="11" t="inlineStr">
        <is>
          <t>United States/Canada</t>
        </is>
      </c>
      <c r="F1118" s="11" t="inlineStr">
        <is>
          <t>Unknown</t>
        </is>
      </c>
      <c r="G1118" s="11" t="inlineStr">
        <is>
          <t>54%</t>
        </is>
      </c>
      <c r="H1118" s="11" t="inlineStr">
        <is>
          <t>1.45×</t>
        </is>
      </c>
      <c r="I1118" s="11" t="inlineStr">
        <is>
          <t>0.8×</t>
        </is>
      </c>
      <c r="J1118" s="11" t="inlineStr">
        <is>
          <t>2.0</t>
        </is>
      </c>
      <c r="K1118" s="11" t="inlineStr">
        <is>
          <t>0.46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0.329</t>
        </is>
      </c>
    </row>
    <row r="1119">
      <c r="A1119" s="12" t="n">
        <v>1116</v>
      </c>
      <c r="B1119" s="14" t="inlineStr">
        <is>
          <t>PROXY</t>
        </is>
      </c>
      <c r="C1119" s="14" t="inlineStr">
        <is>
          <t>CIK:0001374881</t>
        </is>
      </c>
      <c r="D1119" s="14" t="inlineStr">
        <is>
          <t>Kingfish Holding Corp</t>
        </is>
      </c>
      <c r="E1119" s="14" t="inlineStr">
        <is>
          <t>United States/Canada</t>
        </is>
      </c>
      <c r="F1119" s="14" t="inlineStr">
        <is>
          <t>Unknown</t>
        </is>
      </c>
      <c r="G1119" s="14" t="inlineStr">
        <is>
          <t>54%</t>
        </is>
      </c>
      <c r="H1119" s="14" t="inlineStr">
        <is>
          <t>1.45×</t>
        </is>
      </c>
      <c r="I1119" s="14" t="inlineStr">
        <is>
          <t>0.8×</t>
        </is>
      </c>
      <c r="J1119" s="14" t="inlineStr">
        <is>
          <t>2.0</t>
        </is>
      </c>
      <c r="K1119" s="14" t="inlineStr">
        <is>
          <t>0.46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0.329</t>
        </is>
      </c>
    </row>
    <row r="1120">
      <c r="A1120" s="9" t="n">
        <v>1117</v>
      </c>
      <c r="B1120" s="11" t="inlineStr">
        <is>
          <t>PROXY</t>
        </is>
      </c>
      <c r="C1120" s="11" t="inlineStr">
        <is>
          <t>KUST</t>
        </is>
      </c>
      <c r="D1120" s="11" t="inlineStr">
        <is>
          <t>KUSTOM ENTERTAINMENT, INC.</t>
        </is>
      </c>
      <c r="E1120" s="11" t="inlineStr">
        <is>
          <t>United States/Canada</t>
        </is>
      </c>
      <c r="F1120" s="11" t="inlineStr">
        <is>
          <t>Unknown</t>
        </is>
      </c>
      <c r="G1120" s="11" t="inlineStr">
        <is>
          <t>54%</t>
        </is>
      </c>
      <c r="H1120" s="11" t="inlineStr">
        <is>
          <t>1.45×</t>
        </is>
      </c>
      <c r="I1120" s="11" t="inlineStr">
        <is>
          <t>0.8×</t>
        </is>
      </c>
      <c r="J1120" s="11" t="inlineStr">
        <is>
          <t>2.0</t>
        </is>
      </c>
      <c r="K1120" s="11" t="inlineStr">
        <is>
          <t>0.46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0.329</t>
        </is>
      </c>
    </row>
    <row r="1121">
      <c r="A1121" s="12" t="n">
        <v>1118</v>
      </c>
      <c r="B1121" s="14" t="inlineStr">
        <is>
          <t>PROXY</t>
        </is>
      </c>
      <c r="C1121" s="14" t="inlineStr">
        <is>
          <t>CURX</t>
        </is>
      </c>
      <c r="D1121" s="14" t="inlineStr">
        <is>
          <t>Curanex Pharmaceuticals Inc</t>
        </is>
      </c>
      <c r="E1121" s="14" t="inlineStr">
        <is>
          <t>United States/Canada</t>
        </is>
      </c>
      <c r="F1121" s="14" t="inlineStr">
        <is>
          <t>Unknown</t>
        </is>
      </c>
      <c r="G1121" s="14" t="inlineStr">
        <is>
          <t>54%</t>
        </is>
      </c>
      <c r="H1121" s="14" t="inlineStr">
        <is>
          <t>1.45×</t>
        </is>
      </c>
      <c r="I1121" s="14" t="inlineStr">
        <is>
          <t>0.8×</t>
        </is>
      </c>
      <c r="J1121" s="14" t="inlineStr">
        <is>
          <t>2.0</t>
        </is>
      </c>
      <c r="K1121" s="14" t="inlineStr">
        <is>
          <t>0.46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0.329</t>
        </is>
      </c>
    </row>
    <row r="1122">
      <c r="A1122" s="9" t="n">
        <v>1119</v>
      </c>
      <c r="B1122" s="11" t="inlineStr">
        <is>
          <t>PROXY</t>
        </is>
      </c>
      <c r="C1122" s="11" t="inlineStr">
        <is>
          <t>APM</t>
        </is>
      </c>
      <c r="D1122" s="11" t="inlineStr">
        <is>
          <t>Aptorum Group Ltd</t>
        </is>
      </c>
      <c r="E1122" s="11" t="inlineStr">
        <is>
          <t>United States/Canada</t>
        </is>
      </c>
      <c r="F1122" s="11" t="inlineStr">
        <is>
          <t>Unknown</t>
        </is>
      </c>
      <c r="G1122" s="11" t="inlineStr">
        <is>
          <t>54%</t>
        </is>
      </c>
      <c r="H1122" s="11" t="inlineStr">
        <is>
          <t>1.45×</t>
        </is>
      </c>
      <c r="I1122" s="11" t="inlineStr">
        <is>
          <t>0.8×</t>
        </is>
      </c>
      <c r="J1122" s="11" t="inlineStr">
        <is>
          <t>2.0</t>
        </is>
      </c>
      <c r="K1122" s="11" t="inlineStr">
        <is>
          <t>0.46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0.329</t>
        </is>
      </c>
    </row>
    <row r="1123">
      <c r="A1123" s="12" t="n">
        <v>1120</v>
      </c>
      <c r="B1123" s="14" t="inlineStr">
        <is>
          <t>PROXY</t>
        </is>
      </c>
      <c r="C1123" s="14" t="inlineStr">
        <is>
          <t>AEI</t>
        </is>
      </c>
      <c r="D1123" s="14" t="inlineStr">
        <is>
          <t>Alset Inc.</t>
        </is>
      </c>
      <c r="E1123" s="14" t="inlineStr">
        <is>
          <t>United States/Canada</t>
        </is>
      </c>
      <c r="F1123" s="14" t="inlineStr">
        <is>
          <t>Unknown</t>
        </is>
      </c>
      <c r="G1123" s="14" t="inlineStr">
        <is>
          <t>54%</t>
        </is>
      </c>
      <c r="H1123" s="14" t="inlineStr">
        <is>
          <t>1.45×</t>
        </is>
      </c>
      <c r="I1123" s="14" t="inlineStr">
        <is>
          <t>0.8×</t>
        </is>
      </c>
      <c r="J1123" s="14" t="inlineStr">
        <is>
          <t>2.0</t>
        </is>
      </c>
      <c r="K1123" s="14" t="inlineStr">
        <is>
          <t>0.46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0.329</t>
        </is>
      </c>
    </row>
    <row r="1124">
      <c r="A1124" s="9" t="n">
        <v>1121</v>
      </c>
      <c r="B1124" s="11" t="inlineStr">
        <is>
          <t>PROXY</t>
        </is>
      </c>
      <c r="C1124" s="11" t="inlineStr">
        <is>
          <t>PTHS</t>
        </is>
      </c>
      <c r="D1124" s="11" t="inlineStr">
        <is>
          <t>Pelthos Therapeutics Inc.</t>
        </is>
      </c>
      <c r="E1124" s="11" t="inlineStr">
        <is>
          <t>United States/Canada</t>
        </is>
      </c>
      <c r="F1124" s="11" t="inlineStr">
        <is>
          <t>Unknown</t>
        </is>
      </c>
      <c r="G1124" s="11" t="inlineStr">
        <is>
          <t>54%</t>
        </is>
      </c>
      <c r="H1124" s="11" t="inlineStr">
        <is>
          <t>1.45×</t>
        </is>
      </c>
      <c r="I1124" s="11" t="inlineStr">
        <is>
          <t>0.8×</t>
        </is>
      </c>
      <c r="J1124" s="11" t="inlineStr">
        <is>
          <t>2.0</t>
        </is>
      </c>
      <c r="K1124" s="11" t="inlineStr">
        <is>
          <t>0.46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0.329</t>
        </is>
      </c>
    </row>
    <row r="1125">
      <c r="A1125" s="12" t="n">
        <v>1122</v>
      </c>
      <c r="B1125" s="14" t="inlineStr">
        <is>
          <t>PROXY</t>
        </is>
      </c>
      <c r="C1125" s="14" t="inlineStr">
        <is>
          <t>VUZI</t>
        </is>
      </c>
      <c r="D1125" s="14" t="inlineStr">
        <is>
          <t>Vuzix Corp</t>
        </is>
      </c>
      <c r="E1125" s="14" t="inlineStr">
        <is>
          <t>United States/Canada</t>
        </is>
      </c>
      <c r="F1125" s="14" t="inlineStr">
        <is>
          <t>Unknown</t>
        </is>
      </c>
      <c r="G1125" s="14" t="inlineStr">
        <is>
          <t>54%</t>
        </is>
      </c>
      <c r="H1125" s="14" t="inlineStr">
        <is>
          <t>1.45×</t>
        </is>
      </c>
      <c r="I1125" s="14" t="inlineStr">
        <is>
          <t>0.8×</t>
        </is>
      </c>
      <c r="J1125" s="14" t="inlineStr">
        <is>
          <t>2.0</t>
        </is>
      </c>
      <c r="K1125" s="14" t="inlineStr">
        <is>
          <t>0.46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0.329</t>
        </is>
      </c>
    </row>
    <row r="1126">
      <c r="A1126" s="9" t="n">
        <v>1123</v>
      </c>
      <c r="B1126" s="11" t="inlineStr">
        <is>
          <t>PROXY</t>
        </is>
      </c>
      <c r="C1126" s="11" t="inlineStr">
        <is>
          <t>MTEX</t>
        </is>
      </c>
      <c r="D1126" s="11" t="inlineStr">
        <is>
          <t>MANNATECH INC</t>
        </is>
      </c>
      <c r="E1126" s="11" t="inlineStr">
        <is>
          <t>United States/Canada</t>
        </is>
      </c>
      <c r="F1126" s="11" t="inlineStr">
        <is>
          <t>Unknown</t>
        </is>
      </c>
      <c r="G1126" s="11" t="inlineStr">
        <is>
          <t>54%</t>
        </is>
      </c>
      <c r="H1126" s="11" t="inlineStr">
        <is>
          <t>1.45×</t>
        </is>
      </c>
      <c r="I1126" s="11" t="inlineStr">
        <is>
          <t>0.8×</t>
        </is>
      </c>
      <c r="J1126" s="11" t="inlineStr">
        <is>
          <t>2.0</t>
        </is>
      </c>
      <c r="K1126" s="11" t="inlineStr">
        <is>
          <t>0.46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0.329</t>
        </is>
      </c>
    </row>
    <row r="1127">
      <c r="A1127" s="12" t="n">
        <v>1124</v>
      </c>
      <c r="B1127" s="14" t="inlineStr">
        <is>
          <t>PROXY</t>
        </is>
      </c>
      <c r="C1127" s="14" t="inlineStr">
        <is>
          <t>GGRP</t>
        </is>
      </c>
      <c r="D1127" s="14" t="inlineStr">
        <is>
          <t>Glimpse Group, Inc.</t>
        </is>
      </c>
      <c r="E1127" s="14" t="inlineStr">
        <is>
          <t>United States/Canada</t>
        </is>
      </c>
      <c r="F1127" s="14" t="inlineStr">
        <is>
          <t>Unknown</t>
        </is>
      </c>
      <c r="G1127" s="14" t="inlineStr">
        <is>
          <t>54%</t>
        </is>
      </c>
      <c r="H1127" s="14" t="inlineStr">
        <is>
          <t>1.45×</t>
        </is>
      </c>
      <c r="I1127" s="14" t="inlineStr">
        <is>
          <t>0.8×</t>
        </is>
      </c>
      <c r="J1127" s="14" t="inlineStr">
        <is>
          <t>2.0</t>
        </is>
      </c>
      <c r="K1127" s="14" t="inlineStr">
        <is>
          <t>0.46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0.329</t>
        </is>
      </c>
    </row>
    <row r="1128">
      <c r="A1128" s="9" t="n">
        <v>1125</v>
      </c>
      <c r="B1128" s="11" t="inlineStr">
        <is>
          <t>PROXY</t>
        </is>
      </c>
      <c r="C1128" s="11" t="inlineStr">
        <is>
          <t>BRFH</t>
        </is>
      </c>
      <c r="D1128" s="11" t="inlineStr">
        <is>
          <t>BARFRESH FOOD GROUP INC.</t>
        </is>
      </c>
      <c r="E1128" s="11" t="inlineStr">
        <is>
          <t>United States/Canada</t>
        </is>
      </c>
      <c r="F1128" s="11" t="inlineStr">
        <is>
          <t>Unknown</t>
        </is>
      </c>
      <c r="G1128" s="11" t="inlineStr">
        <is>
          <t>54%</t>
        </is>
      </c>
      <c r="H1128" s="11" t="inlineStr">
        <is>
          <t>1.45×</t>
        </is>
      </c>
      <c r="I1128" s="11" t="inlineStr">
        <is>
          <t>0.8×</t>
        </is>
      </c>
      <c r="J1128" s="11" t="inlineStr">
        <is>
          <t>2.0</t>
        </is>
      </c>
      <c r="K1128" s="11" t="inlineStr">
        <is>
          <t>0.46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0.329</t>
        </is>
      </c>
    </row>
    <row r="1129">
      <c r="A1129" s="12" t="n">
        <v>1126</v>
      </c>
      <c r="B1129" s="14" t="inlineStr">
        <is>
          <t>PROXY</t>
        </is>
      </c>
      <c r="C1129" s="14" t="inlineStr">
        <is>
          <t>NCRA</t>
        </is>
      </c>
      <c r="D1129" s="14" t="inlineStr">
        <is>
          <t>NOCERA, INC.</t>
        </is>
      </c>
      <c r="E1129" s="14" t="inlineStr">
        <is>
          <t>United States/Canada</t>
        </is>
      </c>
      <c r="F1129" s="14" t="inlineStr">
        <is>
          <t>Unknown</t>
        </is>
      </c>
      <c r="G1129" s="14" t="inlineStr">
        <is>
          <t>54%</t>
        </is>
      </c>
      <c r="H1129" s="14" t="inlineStr">
        <is>
          <t>1.45×</t>
        </is>
      </c>
      <c r="I1129" s="14" t="inlineStr">
        <is>
          <t>0.8×</t>
        </is>
      </c>
      <c r="J1129" s="14" t="inlineStr">
        <is>
          <t>2.0</t>
        </is>
      </c>
      <c r="K1129" s="14" t="inlineStr">
        <is>
          <t>0.46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0.329</t>
        </is>
      </c>
    </row>
    <row r="1130">
      <c r="A1130" s="9" t="n">
        <v>1127</v>
      </c>
      <c r="B1130" s="11" t="inlineStr">
        <is>
          <t>PROXY</t>
        </is>
      </c>
      <c r="C1130" s="11" t="inlineStr">
        <is>
          <t>EP</t>
        </is>
      </c>
      <c r="D1130" s="11" t="inlineStr">
        <is>
          <t>EMPIRE PETROLEUM CORP</t>
        </is>
      </c>
      <c r="E1130" s="11" t="inlineStr">
        <is>
          <t>United States/Canada</t>
        </is>
      </c>
      <c r="F1130" s="11" t="inlineStr">
        <is>
          <t>Unknown</t>
        </is>
      </c>
      <c r="G1130" s="11" t="inlineStr">
        <is>
          <t>54%</t>
        </is>
      </c>
      <c r="H1130" s="11" t="inlineStr">
        <is>
          <t>1.45×</t>
        </is>
      </c>
      <c r="I1130" s="11" t="inlineStr">
        <is>
          <t>0.8×</t>
        </is>
      </c>
      <c r="J1130" s="11" t="inlineStr">
        <is>
          <t>2.0</t>
        </is>
      </c>
      <c r="K1130" s="11" t="inlineStr">
        <is>
          <t>0.46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0.329</t>
        </is>
      </c>
    </row>
    <row r="1131">
      <c r="A1131" s="12" t="n">
        <v>1128</v>
      </c>
      <c r="B1131" s="14" t="inlineStr">
        <is>
          <t>PROXY</t>
        </is>
      </c>
      <c r="C1131" s="14" t="inlineStr">
        <is>
          <t>CNSP</t>
        </is>
      </c>
      <c r="D1131" s="14" t="inlineStr">
        <is>
          <t>CNS Pharmaceuticals, Inc.</t>
        </is>
      </c>
      <c r="E1131" s="14" t="inlineStr">
        <is>
          <t>United States/Canada</t>
        </is>
      </c>
      <c r="F1131" s="14" t="inlineStr">
        <is>
          <t>Unknown</t>
        </is>
      </c>
      <c r="G1131" s="14" t="inlineStr">
        <is>
          <t>54%</t>
        </is>
      </c>
      <c r="H1131" s="14" t="inlineStr">
        <is>
          <t>1.45×</t>
        </is>
      </c>
      <c r="I1131" s="14" t="inlineStr">
        <is>
          <t>0.8×</t>
        </is>
      </c>
      <c r="J1131" s="14" t="inlineStr">
        <is>
          <t>2.0</t>
        </is>
      </c>
      <c r="K1131" s="14" t="inlineStr">
        <is>
          <t>0.46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0.329</t>
        </is>
      </c>
    </row>
    <row r="1132">
      <c r="A1132" s="9" t="n">
        <v>1129</v>
      </c>
      <c r="B1132" s="11" t="inlineStr">
        <is>
          <t>PROXY</t>
        </is>
      </c>
      <c r="C1132" s="11" t="inlineStr">
        <is>
          <t>DFLI</t>
        </is>
      </c>
      <c r="D1132" s="11" t="inlineStr">
        <is>
          <t>Dragonfly Energy Holdings Corp.</t>
        </is>
      </c>
      <c r="E1132" s="11" t="inlineStr">
        <is>
          <t>United States/Canada</t>
        </is>
      </c>
      <c r="F1132" s="11" t="inlineStr">
        <is>
          <t>Unknown</t>
        </is>
      </c>
      <c r="G1132" s="11" t="inlineStr">
        <is>
          <t>54%</t>
        </is>
      </c>
      <c r="H1132" s="11" t="inlineStr">
        <is>
          <t>1.45×</t>
        </is>
      </c>
      <c r="I1132" s="11" t="inlineStr">
        <is>
          <t>0.8×</t>
        </is>
      </c>
      <c r="J1132" s="11" t="inlineStr">
        <is>
          <t>2.0</t>
        </is>
      </c>
      <c r="K1132" s="11" t="inlineStr">
        <is>
          <t>0.46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0.329</t>
        </is>
      </c>
    </row>
    <row r="1133">
      <c r="A1133" s="12" t="n">
        <v>1130</v>
      </c>
      <c r="B1133" s="14" t="inlineStr">
        <is>
          <t>PROXY</t>
        </is>
      </c>
      <c r="C1133" s="14" t="inlineStr">
        <is>
          <t>SOPA</t>
        </is>
      </c>
      <c r="D1133" s="14" t="inlineStr">
        <is>
          <t>SOCIETY PASS INCORPORATED.</t>
        </is>
      </c>
      <c r="E1133" s="14" t="inlineStr">
        <is>
          <t>United States/Canada</t>
        </is>
      </c>
      <c r="F1133" s="14" t="inlineStr">
        <is>
          <t>Unknown</t>
        </is>
      </c>
      <c r="G1133" s="14" t="inlineStr">
        <is>
          <t>54%</t>
        </is>
      </c>
      <c r="H1133" s="14" t="inlineStr">
        <is>
          <t>1.45×</t>
        </is>
      </c>
      <c r="I1133" s="14" t="inlineStr">
        <is>
          <t>0.8×</t>
        </is>
      </c>
      <c r="J1133" s="14" t="inlineStr">
        <is>
          <t>2.0</t>
        </is>
      </c>
      <c r="K1133" s="14" t="inlineStr">
        <is>
          <t>0.46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0.329</t>
        </is>
      </c>
    </row>
    <row r="1134">
      <c r="A1134" s="9" t="n">
        <v>1131</v>
      </c>
      <c r="B1134" s="11" t="inlineStr">
        <is>
          <t>PROXY</t>
        </is>
      </c>
      <c r="C1134" s="11" t="inlineStr">
        <is>
          <t>HCWB</t>
        </is>
      </c>
      <c r="D1134" s="11" t="inlineStr">
        <is>
          <t>HCW Biologics Inc.</t>
        </is>
      </c>
      <c r="E1134" s="11" t="inlineStr">
        <is>
          <t>United States/Canada</t>
        </is>
      </c>
      <c r="F1134" s="11" t="inlineStr">
        <is>
          <t>Unknown</t>
        </is>
      </c>
      <c r="G1134" s="11" t="inlineStr">
        <is>
          <t>54%</t>
        </is>
      </c>
      <c r="H1134" s="11" t="inlineStr">
        <is>
          <t>1.45×</t>
        </is>
      </c>
      <c r="I1134" s="11" t="inlineStr">
        <is>
          <t>0.8×</t>
        </is>
      </c>
      <c r="J1134" s="11" t="inlineStr">
        <is>
          <t>2.0</t>
        </is>
      </c>
      <c r="K1134" s="11" t="inlineStr">
        <is>
          <t>0.46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0.329</t>
        </is>
      </c>
    </row>
    <row r="1135">
      <c r="A1135" s="12" t="n">
        <v>1132</v>
      </c>
      <c r="B1135" s="14" t="inlineStr">
        <is>
          <t>PROXY</t>
        </is>
      </c>
      <c r="C1135" s="14" t="inlineStr">
        <is>
          <t>FWFW</t>
        </is>
      </c>
      <c r="D1135" s="14" t="inlineStr">
        <is>
          <t>FLYWHEEL ADVANCED TECHNOLOGY, INC.</t>
        </is>
      </c>
      <c r="E1135" s="14" t="inlineStr">
        <is>
          <t>United States/Canada</t>
        </is>
      </c>
      <c r="F1135" s="14" t="inlineStr">
        <is>
          <t>Unknown</t>
        </is>
      </c>
      <c r="G1135" s="14" t="inlineStr">
        <is>
          <t>54%</t>
        </is>
      </c>
      <c r="H1135" s="14" t="inlineStr">
        <is>
          <t>1.45×</t>
        </is>
      </c>
      <c r="I1135" s="14" t="inlineStr">
        <is>
          <t>0.8×</t>
        </is>
      </c>
      <c r="J1135" s="14" t="inlineStr">
        <is>
          <t>2.0</t>
        </is>
      </c>
      <c r="K1135" s="14" t="inlineStr">
        <is>
          <t>0.46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0.329</t>
        </is>
      </c>
    </row>
    <row r="1136">
      <c r="A1136" s="9" t="n">
        <v>1133</v>
      </c>
      <c r="B1136" s="11" t="inlineStr">
        <is>
          <t>PROXY</t>
        </is>
      </c>
      <c r="C1136" s="11" t="inlineStr">
        <is>
          <t>CODX</t>
        </is>
      </c>
      <c r="D1136" s="11" t="inlineStr">
        <is>
          <t>Co-Diagnostics, Inc.</t>
        </is>
      </c>
      <c r="E1136" s="11" t="inlineStr">
        <is>
          <t>United States/Canada</t>
        </is>
      </c>
      <c r="F1136" s="11" t="inlineStr">
        <is>
          <t>Unknown</t>
        </is>
      </c>
      <c r="G1136" s="11" t="inlineStr">
        <is>
          <t>54%</t>
        </is>
      </c>
      <c r="H1136" s="11" t="inlineStr">
        <is>
          <t>1.45×</t>
        </is>
      </c>
      <c r="I1136" s="11" t="inlineStr">
        <is>
          <t>0.8×</t>
        </is>
      </c>
      <c r="J1136" s="11" t="inlineStr">
        <is>
          <t>2.0</t>
        </is>
      </c>
      <c r="K1136" s="11" t="inlineStr">
        <is>
          <t>0.46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0.329</t>
        </is>
      </c>
    </row>
    <row r="1137">
      <c r="A1137" s="12" t="n">
        <v>1134</v>
      </c>
      <c r="B1137" s="14" t="inlineStr">
        <is>
          <t>PROXY</t>
        </is>
      </c>
      <c r="C1137" s="14" t="inlineStr">
        <is>
          <t>DRMA</t>
        </is>
      </c>
      <c r="D1137" s="14" t="inlineStr">
        <is>
          <t>Dermata Therapeutics, Inc.</t>
        </is>
      </c>
      <c r="E1137" s="14" t="inlineStr">
        <is>
          <t>United States/Canada</t>
        </is>
      </c>
      <c r="F1137" s="14" t="inlineStr">
        <is>
          <t>Unknown</t>
        </is>
      </c>
      <c r="G1137" s="14" t="inlineStr">
        <is>
          <t>54%</t>
        </is>
      </c>
      <c r="H1137" s="14" t="inlineStr">
        <is>
          <t>1.45×</t>
        </is>
      </c>
      <c r="I1137" s="14" t="inlineStr">
        <is>
          <t>0.8×</t>
        </is>
      </c>
      <c r="J1137" s="14" t="inlineStr">
        <is>
          <t>2.0</t>
        </is>
      </c>
      <c r="K1137" s="14" t="inlineStr">
        <is>
          <t>0.46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0.329</t>
        </is>
      </c>
    </row>
    <row r="1138">
      <c r="A1138" s="9" t="n">
        <v>1135</v>
      </c>
      <c r="B1138" s="11" t="inlineStr">
        <is>
          <t>PROXY</t>
        </is>
      </c>
      <c r="C1138" s="11" t="inlineStr">
        <is>
          <t>FCCN</t>
        </is>
      </c>
      <c r="D1138" s="11" t="inlineStr">
        <is>
          <t>SPECTRAL CAPITAL Corp</t>
        </is>
      </c>
      <c r="E1138" s="11" t="inlineStr">
        <is>
          <t>United States/Canada</t>
        </is>
      </c>
      <c r="F1138" s="11" t="inlineStr">
        <is>
          <t>Unknown</t>
        </is>
      </c>
      <c r="G1138" s="11" t="inlineStr">
        <is>
          <t>54%</t>
        </is>
      </c>
      <c r="H1138" s="11" t="inlineStr">
        <is>
          <t>1.45×</t>
        </is>
      </c>
      <c r="I1138" s="11" t="inlineStr">
        <is>
          <t>0.8×</t>
        </is>
      </c>
      <c r="J1138" s="11" t="inlineStr">
        <is>
          <t>2.0</t>
        </is>
      </c>
      <c r="K1138" s="11" t="inlineStr">
        <is>
          <t>0.46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0.329</t>
        </is>
      </c>
    </row>
    <row r="1139">
      <c r="A1139" s="12" t="n">
        <v>1136</v>
      </c>
      <c r="B1139" s="14" t="inlineStr">
        <is>
          <t>PROXY</t>
        </is>
      </c>
      <c r="C1139" s="14" t="inlineStr">
        <is>
          <t>ONCO</t>
        </is>
      </c>
      <c r="D1139" s="14" t="inlineStr">
        <is>
          <t>Onconetix, Inc.</t>
        </is>
      </c>
      <c r="E1139" s="14" t="inlineStr">
        <is>
          <t>United States/Canada</t>
        </is>
      </c>
      <c r="F1139" s="14" t="inlineStr">
        <is>
          <t>Unknown</t>
        </is>
      </c>
      <c r="G1139" s="14" t="inlineStr">
        <is>
          <t>54%</t>
        </is>
      </c>
      <c r="H1139" s="14" t="inlineStr">
        <is>
          <t>1.45×</t>
        </is>
      </c>
      <c r="I1139" s="14" t="inlineStr">
        <is>
          <t>0.8×</t>
        </is>
      </c>
      <c r="J1139" s="14" t="inlineStr">
        <is>
          <t>2.0</t>
        </is>
      </c>
      <c r="K1139" s="14" t="inlineStr">
        <is>
          <t>0.46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0.329</t>
        </is>
      </c>
    </row>
    <row r="1140">
      <c r="A1140" s="9" t="n">
        <v>1137</v>
      </c>
      <c r="B1140" s="11" t="inlineStr">
        <is>
          <t>PROXY</t>
        </is>
      </c>
      <c r="C1140" s="11" t="inlineStr">
        <is>
          <t>GIX</t>
        </is>
      </c>
      <c r="D1140" s="11" t="inlineStr">
        <is>
          <t>GigCapital9 Corp.</t>
        </is>
      </c>
      <c r="E1140" s="11" t="inlineStr">
        <is>
          <t>United States/Canada</t>
        </is>
      </c>
      <c r="F1140" s="11" t="inlineStr">
        <is>
          <t>Unknown</t>
        </is>
      </c>
      <c r="G1140" s="11" t="inlineStr">
        <is>
          <t>54%</t>
        </is>
      </c>
      <c r="H1140" s="11" t="inlineStr">
        <is>
          <t>1.45×</t>
        </is>
      </c>
      <c r="I1140" s="11" t="inlineStr">
        <is>
          <t>0.8×</t>
        </is>
      </c>
      <c r="J1140" s="11" t="inlineStr">
        <is>
          <t>2.0</t>
        </is>
      </c>
      <c r="K1140" s="11" t="inlineStr">
        <is>
          <t>0.46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0.329</t>
        </is>
      </c>
    </row>
    <row r="1141">
      <c r="A1141" s="12" t="n">
        <v>1138</v>
      </c>
      <c r="B1141" s="14" t="inlineStr">
        <is>
          <t>PROXY</t>
        </is>
      </c>
      <c r="C1141" s="14" t="inlineStr">
        <is>
          <t>BCHT</t>
        </is>
      </c>
      <c r="D1141" s="14" t="inlineStr">
        <is>
          <t>Birchtech Corp.</t>
        </is>
      </c>
      <c r="E1141" s="14" t="inlineStr">
        <is>
          <t>United States/Canada</t>
        </is>
      </c>
      <c r="F1141" s="14" t="inlineStr">
        <is>
          <t>Unknown</t>
        </is>
      </c>
      <c r="G1141" s="14" t="inlineStr">
        <is>
          <t>54%</t>
        </is>
      </c>
      <c r="H1141" s="14" t="inlineStr">
        <is>
          <t>1.45×</t>
        </is>
      </c>
      <c r="I1141" s="14" t="inlineStr">
        <is>
          <t>0.8×</t>
        </is>
      </c>
      <c r="J1141" s="14" t="inlineStr">
        <is>
          <t>2.0</t>
        </is>
      </c>
      <c r="K1141" s="14" t="inlineStr">
        <is>
          <t>0.46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0.329</t>
        </is>
      </c>
    </row>
    <row r="1142">
      <c r="A1142" s="9" t="n">
        <v>1139</v>
      </c>
      <c r="B1142" s="11" t="inlineStr">
        <is>
          <t>PROXY</t>
        </is>
      </c>
      <c r="C1142" s="11" t="inlineStr">
        <is>
          <t>GNOLF</t>
        </is>
      </c>
      <c r="D1142" s="11" t="inlineStr">
        <is>
          <t>GENOIL INC</t>
        </is>
      </c>
      <c r="E1142" s="11" t="inlineStr">
        <is>
          <t>United States/Canada</t>
        </is>
      </c>
      <c r="F1142" s="11" t="inlineStr">
        <is>
          <t>Unknown</t>
        </is>
      </c>
      <c r="G1142" s="11" t="inlineStr">
        <is>
          <t>54%</t>
        </is>
      </c>
      <c r="H1142" s="11" t="inlineStr">
        <is>
          <t>1.45×</t>
        </is>
      </c>
      <c r="I1142" s="11" t="inlineStr">
        <is>
          <t>0.8×</t>
        </is>
      </c>
      <c r="J1142" s="11" t="inlineStr">
        <is>
          <t>2.0</t>
        </is>
      </c>
      <c r="K1142" s="11" t="inlineStr">
        <is>
          <t>0.46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0.329</t>
        </is>
      </c>
    </row>
    <row r="1143">
      <c r="A1143" s="12" t="n">
        <v>1140</v>
      </c>
      <c r="B1143" s="14" t="inlineStr">
        <is>
          <t>PROXY</t>
        </is>
      </c>
      <c r="C1143" s="14" t="inlineStr">
        <is>
          <t>ATCH</t>
        </is>
      </c>
      <c r="D1143" s="14" t="inlineStr">
        <is>
          <t>AtlasClear Holdings, Inc.</t>
        </is>
      </c>
      <c r="E1143" s="14" t="inlineStr">
        <is>
          <t>United States/Canada</t>
        </is>
      </c>
      <c r="F1143" s="14" t="inlineStr">
        <is>
          <t>Unknown</t>
        </is>
      </c>
      <c r="G1143" s="14" t="inlineStr">
        <is>
          <t>54%</t>
        </is>
      </c>
      <c r="H1143" s="14" t="inlineStr">
        <is>
          <t>1.45×</t>
        </is>
      </c>
      <c r="I1143" s="14" t="inlineStr">
        <is>
          <t>0.8×</t>
        </is>
      </c>
      <c r="J1143" s="14" t="inlineStr">
        <is>
          <t>2.0</t>
        </is>
      </c>
      <c r="K1143" s="14" t="inlineStr">
        <is>
          <t>0.46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0.329</t>
        </is>
      </c>
    </row>
    <row r="1144">
      <c r="A1144" s="9" t="n">
        <v>1141</v>
      </c>
      <c r="B1144" s="11" t="inlineStr">
        <is>
          <t>PROXY</t>
        </is>
      </c>
      <c r="C1144" s="11" t="inlineStr">
        <is>
          <t>MNTS</t>
        </is>
      </c>
      <c r="D1144" s="11" t="inlineStr">
        <is>
          <t>Momentus Inc.</t>
        </is>
      </c>
      <c r="E1144" s="11" t="inlineStr">
        <is>
          <t>United States/Canada</t>
        </is>
      </c>
      <c r="F1144" s="11" t="inlineStr">
        <is>
          <t>Unknown</t>
        </is>
      </c>
      <c r="G1144" s="11" t="inlineStr">
        <is>
          <t>54%</t>
        </is>
      </c>
      <c r="H1144" s="11" t="inlineStr">
        <is>
          <t>1.45×</t>
        </is>
      </c>
      <c r="I1144" s="11" t="inlineStr">
        <is>
          <t>0.8×</t>
        </is>
      </c>
      <c r="J1144" s="11" t="inlineStr">
        <is>
          <t>2.0</t>
        </is>
      </c>
      <c r="K1144" s="11" t="inlineStr">
        <is>
          <t>0.46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0.329</t>
        </is>
      </c>
    </row>
    <row r="1145">
      <c r="A1145" s="12" t="n">
        <v>1142</v>
      </c>
      <c r="B1145" s="14" t="inlineStr">
        <is>
          <t>PROXY</t>
        </is>
      </c>
      <c r="C1145" s="14" t="inlineStr">
        <is>
          <t>HBIO</t>
        </is>
      </c>
      <c r="D1145" s="14" t="inlineStr">
        <is>
          <t>HARVARD BIOSCIENCE INC</t>
        </is>
      </c>
      <c r="E1145" s="14" t="inlineStr">
        <is>
          <t>United States/Canada</t>
        </is>
      </c>
      <c r="F1145" s="14" t="inlineStr">
        <is>
          <t>Unknown</t>
        </is>
      </c>
      <c r="G1145" s="14" t="inlineStr">
        <is>
          <t>54%</t>
        </is>
      </c>
      <c r="H1145" s="14" t="inlineStr">
        <is>
          <t>1.45×</t>
        </is>
      </c>
      <c r="I1145" s="14" t="inlineStr">
        <is>
          <t>0.8×</t>
        </is>
      </c>
      <c r="J1145" s="14" t="inlineStr">
        <is>
          <t>2.0</t>
        </is>
      </c>
      <c r="K1145" s="14" t="inlineStr">
        <is>
          <t>0.46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0.329</t>
        </is>
      </c>
    </row>
    <row r="1146">
      <c r="A1146" s="9" t="n">
        <v>1143</v>
      </c>
      <c r="B1146" s="11" t="inlineStr">
        <is>
          <t>PROXY</t>
        </is>
      </c>
      <c r="C1146" s="11" t="inlineStr">
        <is>
          <t>CYCN</t>
        </is>
      </c>
      <c r="D1146" s="11" t="inlineStr">
        <is>
          <t>Cyclerion Therapeutics, Inc.</t>
        </is>
      </c>
      <c r="E1146" s="11" t="inlineStr">
        <is>
          <t>United States/Canada</t>
        </is>
      </c>
      <c r="F1146" s="11" t="inlineStr">
        <is>
          <t>Unknown</t>
        </is>
      </c>
      <c r="G1146" s="11" t="inlineStr">
        <is>
          <t>54%</t>
        </is>
      </c>
      <c r="H1146" s="11" t="inlineStr">
        <is>
          <t>1.45×</t>
        </is>
      </c>
      <c r="I1146" s="11" t="inlineStr">
        <is>
          <t>0.8×</t>
        </is>
      </c>
      <c r="J1146" s="11" t="inlineStr">
        <is>
          <t>2.0</t>
        </is>
      </c>
      <c r="K1146" s="11" t="inlineStr">
        <is>
          <t>0.46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0.329</t>
        </is>
      </c>
    </row>
    <row r="1147">
      <c r="A1147" s="12" t="n">
        <v>1144</v>
      </c>
      <c r="B1147" s="14" t="inlineStr">
        <is>
          <t>PROXY</t>
        </is>
      </c>
      <c r="C1147" s="14" t="inlineStr">
        <is>
          <t>IAUX</t>
        </is>
      </c>
      <c r="D1147" s="14" t="inlineStr">
        <is>
          <t>i-80 Gold Corp.</t>
        </is>
      </c>
      <c r="E1147" s="14" t="inlineStr">
        <is>
          <t>United States/Canada</t>
        </is>
      </c>
      <c r="F1147" s="14" t="inlineStr">
        <is>
          <t>Unknown</t>
        </is>
      </c>
      <c r="G1147" s="14" t="inlineStr">
        <is>
          <t>54%</t>
        </is>
      </c>
      <c r="H1147" s="14" t="inlineStr">
        <is>
          <t>1.45×</t>
        </is>
      </c>
      <c r="I1147" s="14" t="inlineStr">
        <is>
          <t>0.8×</t>
        </is>
      </c>
      <c r="J1147" s="14" t="inlineStr">
        <is>
          <t>2.0</t>
        </is>
      </c>
      <c r="K1147" s="14" t="inlineStr">
        <is>
          <t>0.46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0.329</t>
        </is>
      </c>
    </row>
    <row r="1148">
      <c r="A1148" s="9" t="n">
        <v>1145</v>
      </c>
      <c r="B1148" s="11" t="inlineStr">
        <is>
          <t>PROXY</t>
        </is>
      </c>
      <c r="C1148" s="11" t="inlineStr">
        <is>
          <t>SAAQ</t>
        </is>
      </c>
      <c r="D1148" s="11" t="inlineStr">
        <is>
          <t>Space Asset Acquisition Corp.</t>
        </is>
      </c>
      <c r="E1148" s="11" t="inlineStr">
        <is>
          <t>United States/Canada</t>
        </is>
      </c>
      <c r="F1148" s="11" t="inlineStr">
        <is>
          <t>Unknown</t>
        </is>
      </c>
      <c r="G1148" s="11" t="inlineStr">
        <is>
          <t>54%</t>
        </is>
      </c>
      <c r="H1148" s="11" t="inlineStr">
        <is>
          <t>1.45×</t>
        </is>
      </c>
      <c r="I1148" s="11" t="inlineStr">
        <is>
          <t>0.8×</t>
        </is>
      </c>
      <c r="J1148" s="11" t="inlineStr">
        <is>
          <t>2.0</t>
        </is>
      </c>
      <c r="K1148" s="11" t="inlineStr">
        <is>
          <t>0.46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0.329</t>
        </is>
      </c>
    </row>
    <row r="1149">
      <c r="A1149" s="12" t="n">
        <v>1146</v>
      </c>
      <c r="B1149" s="14" t="inlineStr">
        <is>
          <t>PROXY</t>
        </is>
      </c>
      <c r="C1149" s="14" t="inlineStr">
        <is>
          <t>OMEX</t>
        </is>
      </c>
      <c r="D1149" s="14" t="inlineStr">
        <is>
          <t>ODYSSEY MARINE EXPLORATION INC</t>
        </is>
      </c>
      <c r="E1149" s="14" t="inlineStr">
        <is>
          <t>United States/Canada</t>
        </is>
      </c>
      <c r="F1149" s="14" t="inlineStr">
        <is>
          <t>Unknown</t>
        </is>
      </c>
      <c r="G1149" s="14" t="inlineStr">
        <is>
          <t>54%</t>
        </is>
      </c>
      <c r="H1149" s="14" t="inlineStr">
        <is>
          <t>1.45×</t>
        </is>
      </c>
      <c r="I1149" s="14" t="inlineStr">
        <is>
          <t>0.8×</t>
        </is>
      </c>
      <c r="J1149" s="14" t="inlineStr">
        <is>
          <t>2.0</t>
        </is>
      </c>
      <c r="K1149" s="14" t="inlineStr">
        <is>
          <t>0.46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0.329</t>
        </is>
      </c>
    </row>
    <row r="1150">
      <c r="A1150" s="9" t="n">
        <v>1147</v>
      </c>
      <c r="B1150" s="11" t="inlineStr">
        <is>
          <t>PROXY</t>
        </is>
      </c>
      <c r="C1150" s="11" t="inlineStr">
        <is>
          <t>SDCH</t>
        </is>
      </c>
      <c r="D1150" s="11" t="inlineStr">
        <is>
          <t>SideChannel, Inc.</t>
        </is>
      </c>
      <c r="E1150" s="11" t="inlineStr">
        <is>
          <t>United States/Canada</t>
        </is>
      </c>
      <c r="F1150" s="11" t="inlineStr">
        <is>
          <t>Unknown</t>
        </is>
      </c>
      <c r="G1150" s="11" t="inlineStr">
        <is>
          <t>54%</t>
        </is>
      </c>
      <c r="H1150" s="11" t="inlineStr">
        <is>
          <t>1.45×</t>
        </is>
      </c>
      <c r="I1150" s="11" t="inlineStr">
        <is>
          <t>0.8×</t>
        </is>
      </c>
      <c r="J1150" s="11" t="inlineStr">
        <is>
          <t>2.0</t>
        </is>
      </c>
      <c r="K1150" s="11" t="inlineStr">
        <is>
          <t>0.46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0.329</t>
        </is>
      </c>
    </row>
    <row r="1151">
      <c r="A1151" s="12" t="n">
        <v>1148</v>
      </c>
      <c r="B1151" s="14" t="inlineStr">
        <is>
          <t>PROXY</t>
        </is>
      </c>
      <c r="C1151" s="14" t="inlineStr">
        <is>
          <t>EBRCZ</t>
        </is>
      </c>
      <c r="D1151" s="14" t="inlineStr">
        <is>
          <t>EBR Systems, Inc.</t>
        </is>
      </c>
      <c r="E1151" s="14" t="inlineStr">
        <is>
          <t>United States/Canada</t>
        </is>
      </c>
      <c r="F1151" s="14" t="inlineStr">
        <is>
          <t>Unknown</t>
        </is>
      </c>
      <c r="G1151" s="14" t="inlineStr">
        <is>
          <t>54%</t>
        </is>
      </c>
      <c r="H1151" s="14" t="inlineStr">
        <is>
          <t>1.45×</t>
        </is>
      </c>
      <c r="I1151" s="14" t="inlineStr">
        <is>
          <t>0.8×</t>
        </is>
      </c>
      <c r="J1151" s="14" t="inlineStr">
        <is>
          <t>2.0</t>
        </is>
      </c>
      <c r="K1151" s="14" t="inlineStr">
        <is>
          <t>0.46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0.329</t>
        </is>
      </c>
    </row>
    <row r="1152">
      <c r="A1152" s="9" t="n">
        <v>1149</v>
      </c>
      <c r="B1152" s="11" t="inlineStr">
        <is>
          <t>PROXY</t>
        </is>
      </c>
      <c r="C1152" s="11" t="inlineStr">
        <is>
          <t>PRSI</t>
        </is>
      </c>
      <c r="D1152" s="11" t="inlineStr">
        <is>
          <t>PORTSMOUTH SQUARE INC</t>
        </is>
      </c>
      <c r="E1152" s="11" t="inlineStr">
        <is>
          <t>United States/Canada</t>
        </is>
      </c>
      <c r="F1152" s="11" t="inlineStr">
        <is>
          <t>Unknown</t>
        </is>
      </c>
      <c r="G1152" s="11" t="inlineStr">
        <is>
          <t>54%</t>
        </is>
      </c>
      <c r="H1152" s="11" t="inlineStr">
        <is>
          <t>1.45×</t>
        </is>
      </c>
      <c r="I1152" s="11" t="inlineStr">
        <is>
          <t>0.8×</t>
        </is>
      </c>
      <c r="J1152" s="11" t="inlineStr">
        <is>
          <t>2.0</t>
        </is>
      </c>
      <c r="K1152" s="11" t="inlineStr">
        <is>
          <t>0.46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0.329</t>
        </is>
      </c>
    </row>
    <row r="1153">
      <c r="A1153" s="12" t="n">
        <v>1150</v>
      </c>
      <c r="B1153" s="14" t="inlineStr">
        <is>
          <t>PROXY</t>
        </is>
      </c>
      <c r="C1153" s="14" t="inlineStr">
        <is>
          <t>CIK:0001600347</t>
        </is>
      </c>
      <c r="D1153" s="14" t="inlineStr">
        <is>
          <t>Hapi Metaverse Inc.</t>
        </is>
      </c>
      <c r="E1153" s="14" t="inlineStr">
        <is>
          <t>United States/Canada</t>
        </is>
      </c>
      <c r="F1153" s="14" t="inlineStr">
        <is>
          <t>Unknown</t>
        </is>
      </c>
      <c r="G1153" s="14" t="inlineStr">
        <is>
          <t>54%</t>
        </is>
      </c>
      <c r="H1153" s="14" t="inlineStr">
        <is>
          <t>1.45×</t>
        </is>
      </c>
      <c r="I1153" s="14" t="inlineStr">
        <is>
          <t>0.8×</t>
        </is>
      </c>
      <c r="J1153" s="14" t="inlineStr">
        <is>
          <t>2.0</t>
        </is>
      </c>
      <c r="K1153" s="14" t="inlineStr">
        <is>
          <t>0.46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0.329</t>
        </is>
      </c>
    </row>
    <row r="1154">
      <c r="A1154" s="9" t="n">
        <v>1151</v>
      </c>
      <c r="B1154" s="11" t="inlineStr">
        <is>
          <t>PROXY</t>
        </is>
      </c>
      <c r="C1154" s="11" t="inlineStr">
        <is>
          <t>CIMG</t>
        </is>
      </c>
      <c r="D1154" s="11" t="inlineStr">
        <is>
          <t>CIMG Inc.</t>
        </is>
      </c>
      <c r="E1154" s="11" t="inlineStr">
        <is>
          <t>United States/Canada</t>
        </is>
      </c>
      <c r="F1154" s="11" t="inlineStr">
        <is>
          <t>Unknown</t>
        </is>
      </c>
      <c r="G1154" s="11" t="inlineStr">
        <is>
          <t>54%</t>
        </is>
      </c>
      <c r="H1154" s="11" t="inlineStr">
        <is>
          <t>1.45×</t>
        </is>
      </c>
      <c r="I1154" s="11" t="inlineStr">
        <is>
          <t>0.8×</t>
        </is>
      </c>
      <c r="J1154" s="11" t="inlineStr">
        <is>
          <t>2.0</t>
        </is>
      </c>
      <c r="K1154" s="11" t="inlineStr">
        <is>
          <t>0.46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0.329</t>
        </is>
      </c>
    </row>
    <row r="1155">
      <c r="A1155" s="12" t="n">
        <v>1152</v>
      </c>
      <c r="B1155" s="14" t="inlineStr">
        <is>
          <t>PROXY</t>
        </is>
      </c>
      <c r="C1155" s="14" t="inlineStr">
        <is>
          <t>AURA</t>
        </is>
      </c>
      <c r="D1155" s="14" t="inlineStr">
        <is>
          <t>Aura Biosciences, Inc.</t>
        </is>
      </c>
      <c r="E1155" s="14" t="inlineStr">
        <is>
          <t>United States/Canada</t>
        </is>
      </c>
      <c r="F1155" s="14" t="inlineStr">
        <is>
          <t>Unknown</t>
        </is>
      </c>
      <c r="G1155" s="14" t="inlineStr">
        <is>
          <t>54%</t>
        </is>
      </c>
      <c r="H1155" s="14" t="inlineStr">
        <is>
          <t>1.45×</t>
        </is>
      </c>
      <c r="I1155" s="14" t="inlineStr">
        <is>
          <t>0.8×</t>
        </is>
      </c>
      <c r="J1155" s="14" t="inlineStr">
        <is>
          <t>2.0</t>
        </is>
      </c>
      <c r="K1155" s="14" t="inlineStr">
        <is>
          <t>0.46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0.329</t>
        </is>
      </c>
    </row>
    <row r="1156">
      <c r="A1156" s="9" t="n">
        <v>1153</v>
      </c>
      <c r="B1156" s="11" t="inlineStr">
        <is>
          <t>PROXY</t>
        </is>
      </c>
      <c r="C1156" s="11" t="inlineStr">
        <is>
          <t>DXYN</t>
        </is>
      </c>
      <c r="D1156" s="11" t="inlineStr">
        <is>
          <t>DIXIE GROUP INC</t>
        </is>
      </c>
      <c r="E1156" s="11" t="inlineStr">
        <is>
          <t>United States/Canada</t>
        </is>
      </c>
      <c r="F1156" s="11" t="inlineStr">
        <is>
          <t>Unknown</t>
        </is>
      </c>
      <c r="G1156" s="11" t="inlineStr">
        <is>
          <t>54%</t>
        </is>
      </c>
      <c r="H1156" s="11" t="inlineStr">
        <is>
          <t>1.45×</t>
        </is>
      </c>
      <c r="I1156" s="11" t="inlineStr">
        <is>
          <t>0.8×</t>
        </is>
      </c>
      <c r="J1156" s="11" t="inlineStr">
        <is>
          <t>2.0</t>
        </is>
      </c>
      <c r="K1156" s="11" t="inlineStr">
        <is>
          <t>0.46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0.329</t>
        </is>
      </c>
    </row>
    <row r="1157">
      <c r="A1157" s="12" t="n">
        <v>1154</v>
      </c>
      <c r="B1157" s="14" t="inlineStr">
        <is>
          <t>PROXY</t>
        </is>
      </c>
      <c r="C1157" s="14" t="inlineStr">
        <is>
          <t>GPRO</t>
        </is>
      </c>
      <c r="D1157" s="14" t="inlineStr">
        <is>
          <t>GoPro, Inc.</t>
        </is>
      </c>
      <c r="E1157" s="14" t="inlineStr">
        <is>
          <t>United States/Canada</t>
        </is>
      </c>
      <c r="F1157" s="14" t="inlineStr">
        <is>
          <t>Unknown</t>
        </is>
      </c>
      <c r="G1157" s="14" t="inlineStr">
        <is>
          <t>54%</t>
        </is>
      </c>
      <c r="H1157" s="14" t="inlineStr">
        <is>
          <t>1.45×</t>
        </is>
      </c>
      <c r="I1157" s="14" t="inlineStr">
        <is>
          <t>0.8×</t>
        </is>
      </c>
      <c r="J1157" s="14" t="inlineStr">
        <is>
          <t>2.0</t>
        </is>
      </c>
      <c r="K1157" s="14" t="inlineStr">
        <is>
          <t>0.46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0.329</t>
        </is>
      </c>
    </row>
    <row r="1158">
      <c r="A1158" s="9" t="n">
        <v>1155</v>
      </c>
      <c r="B1158" s="11" t="inlineStr">
        <is>
          <t>PROXY</t>
        </is>
      </c>
      <c r="C1158" s="11" t="inlineStr">
        <is>
          <t>BW</t>
        </is>
      </c>
      <c r="D1158" s="11" t="inlineStr">
        <is>
          <t>Babcock &amp; Wilcox Enterprises, Inc.</t>
        </is>
      </c>
      <c r="E1158" s="11" t="inlineStr">
        <is>
          <t>United States/Canada</t>
        </is>
      </c>
      <c r="F1158" s="11" t="inlineStr">
        <is>
          <t>Unknown</t>
        </is>
      </c>
      <c r="G1158" s="11" t="inlineStr">
        <is>
          <t>54%</t>
        </is>
      </c>
      <c r="H1158" s="11" t="inlineStr">
        <is>
          <t>1.45×</t>
        </is>
      </c>
      <c r="I1158" s="11" t="inlineStr">
        <is>
          <t>0.8×</t>
        </is>
      </c>
      <c r="J1158" s="11" t="inlineStr">
        <is>
          <t>2.0</t>
        </is>
      </c>
      <c r="K1158" s="11" t="inlineStr">
        <is>
          <t>0.46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0.329</t>
        </is>
      </c>
    </row>
    <row r="1159">
      <c r="A1159" s="12" t="n">
        <v>1156</v>
      </c>
      <c r="B1159" s="14" t="inlineStr">
        <is>
          <t>PROXY</t>
        </is>
      </c>
      <c r="C1159" s="14" t="inlineStr">
        <is>
          <t>OIM</t>
        </is>
      </c>
      <c r="D1159" s="14" t="inlineStr">
        <is>
          <t>OneIM Acquisition Corp.</t>
        </is>
      </c>
      <c r="E1159" s="14" t="inlineStr">
        <is>
          <t>United States/Canada</t>
        </is>
      </c>
      <c r="F1159" s="14" t="inlineStr">
        <is>
          <t>Unknown</t>
        </is>
      </c>
      <c r="G1159" s="14" t="inlineStr">
        <is>
          <t>54%</t>
        </is>
      </c>
      <c r="H1159" s="14" t="inlineStr">
        <is>
          <t>1.45×</t>
        </is>
      </c>
      <c r="I1159" s="14" t="inlineStr">
        <is>
          <t>0.8×</t>
        </is>
      </c>
      <c r="J1159" s="14" t="inlineStr">
        <is>
          <t>2.0</t>
        </is>
      </c>
      <c r="K1159" s="14" t="inlineStr">
        <is>
          <t>0.46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0.329</t>
        </is>
      </c>
    </row>
    <row r="1160">
      <c r="A1160" s="9" t="n">
        <v>1157</v>
      </c>
      <c r="B1160" s="11" t="inlineStr">
        <is>
          <t>PROXY</t>
        </is>
      </c>
      <c r="C1160" s="11" t="inlineStr">
        <is>
          <t>INTG</t>
        </is>
      </c>
      <c r="D1160" s="11" t="inlineStr">
        <is>
          <t>INTERGROUP CORP</t>
        </is>
      </c>
      <c r="E1160" s="11" t="inlineStr">
        <is>
          <t>United States/Canada</t>
        </is>
      </c>
      <c r="F1160" s="11" t="inlineStr">
        <is>
          <t>Unknown</t>
        </is>
      </c>
      <c r="G1160" s="11" t="inlineStr">
        <is>
          <t>54%</t>
        </is>
      </c>
      <c r="H1160" s="11" t="inlineStr">
        <is>
          <t>1.45×</t>
        </is>
      </c>
      <c r="I1160" s="11" t="inlineStr">
        <is>
          <t>0.8×</t>
        </is>
      </c>
      <c r="J1160" s="11" t="inlineStr">
        <is>
          <t>2.0</t>
        </is>
      </c>
      <c r="K1160" s="11" t="inlineStr">
        <is>
          <t>0.46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0.329</t>
        </is>
      </c>
    </row>
    <row r="1161">
      <c r="A1161" s="12" t="n">
        <v>1158</v>
      </c>
      <c r="B1161" s="14" t="inlineStr">
        <is>
          <t>PROXY</t>
        </is>
      </c>
      <c r="C1161" s="14" t="inlineStr">
        <is>
          <t>TC</t>
        </is>
      </c>
      <c r="D1161" s="14" t="inlineStr">
        <is>
          <t>Token Cat Ltd</t>
        </is>
      </c>
      <c r="E1161" s="14" t="inlineStr">
        <is>
          <t>United States/Canada</t>
        </is>
      </c>
      <c r="F1161" s="14" t="inlineStr">
        <is>
          <t>Unknown</t>
        </is>
      </c>
      <c r="G1161" s="14" t="inlineStr">
        <is>
          <t>54%</t>
        </is>
      </c>
      <c r="H1161" s="14" t="inlineStr">
        <is>
          <t>1.45×</t>
        </is>
      </c>
      <c r="I1161" s="14" t="inlineStr">
        <is>
          <t>0.8×</t>
        </is>
      </c>
      <c r="J1161" s="14" t="inlineStr">
        <is>
          <t>2.0</t>
        </is>
      </c>
      <c r="K1161" s="14" t="inlineStr">
        <is>
          <t>0.46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0.329</t>
        </is>
      </c>
    </row>
    <row r="1162">
      <c r="A1162" s="9" t="n">
        <v>1159</v>
      </c>
      <c r="B1162" s="11" t="inlineStr">
        <is>
          <t>PROXY</t>
        </is>
      </c>
      <c r="C1162" s="11" t="inlineStr">
        <is>
          <t>PURR</t>
        </is>
      </c>
      <c r="D1162" s="11" t="inlineStr">
        <is>
          <t>Hyperliquid Strategies Inc</t>
        </is>
      </c>
      <c r="E1162" s="11" t="inlineStr">
        <is>
          <t>United States/Canada</t>
        </is>
      </c>
      <c r="F1162" s="11" t="inlineStr">
        <is>
          <t>Unknown</t>
        </is>
      </c>
      <c r="G1162" s="11" t="inlineStr">
        <is>
          <t>54%</t>
        </is>
      </c>
      <c r="H1162" s="11" t="inlineStr">
        <is>
          <t>1.45×</t>
        </is>
      </c>
      <c r="I1162" s="11" t="inlineStr">
        <is>
          <t>0.8×</t>
        </is>
      </c>
      <c r="J1162" s="11" t="inlineStr">
        <is>
          <t>2.0</t>
        </is>
      </c>
      <c r="K1162" s="11" t="inlineStr">
        <is>
          <t>0.46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0.329</t>
        </is>
      </c>
    </row>
    <row r="1163">
      <c r="A1163" s="12" t="n">
        <v>1160</v>
      </c>
      <c r="B1163" s="14" t="inlineStr">
        <is>
          <t>PROXY</t>
        </is>
      </c>
      <c r="C1163" s="14" t="inlineStr">
        <is>
          <t>SENS</t>
        </is>
      </c>
      <c r="D1163" s="14" t="inlineStr">
        <is>
          <t>Senseonics Holdings, Inc.</t>
        </is>
      </c>
      <c r="E1163" s="14" t="inlineStr">
        <is>
          <t>United States/Canada</t>
        </is>
      </c>
      <c r="F1163" s="14" t="inlineStr">
        <is>
          <t>Unknown</t>
        </is>
      </c>
      <c r="G1163" s="14" t="inlineStr">
        <is>
          <t>54%</t>
        </is>
      </c>
      <c r="H1163" s="14" t="inlineStr">
        <is>
          <t>1.45×</t>
        </is>
      </c>
      <c r="I1163" s="14" t="inlineStr">
        <is>
          <t>0.8×</t>
        </is>
      </c>
      <c r="J1163" s="14" t="inlineStr">
        <is>
          <t>2.0</t>
        </is>
      </c>
      <c r="K1163" s="14" t="inlineStr">
        <is>
          <t>0.46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0.329</t>
        </is>
      </c>
    </row>
    <row r="1164">
      <c r="A1164" s="9" t="n">
        <v>1161</v>
      </c>
      <c r="B1164" s="11" t="inlineStr">
        <is>
          <t>PROXY</t>
        </is>
      </c>
      <c r="C1164" s="11" t="inlineStr">
        <is>
          <t>GENB</t>
        </is>
      </c>
      <c r="D1164" s="11" t="inlineStr">
        <is>
          <t>Generate Biomedicines, Inc.</t>
        </is>
      </c>
      <c r="E1164" s="11" t="inlineStr">
        <is>
          <t>United States/Canada</t>
        </is>
      </c>
      <c r="F1164" s="11" t="inlineStr">
        <is>
          <t>Unknown</t>
        </is>
      </c>
      <c r="G1164" s="11" t="inlineStr">
        <is>
          <t>54%</t>
        </is>
      </c>
      <c r="H1164" s="11" t="inlineStr">
        <is>
          <t>1.45×</t>
        </is>
      </c>
      <c r="I1164" s="11" t="inlineStr">
        <is>
          <t>0.8×</t>
        </is>
      </c>
      <c r="J1164" s="11" t="inlineStr">
        <is>
          <t>2.0</t>
        </is>
      </c>
      <c r="K1164" s="11" t="inlineStr">
        <is>
          <t>0.46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0.329</t>
        </is>
      </c>
    </row>
    <row r="1165">
      <c r="A1165" s="12" t="n">
        <v>1162</v>
      </c>
      <c r="B1165" s="14" t="inlineStr">
        <is>
          <t>PROXY</t>
        </is>
      </c>
      <c r="C1165" s="14" t="inlineStr">
        <is>
          <t>VXRT</t>
        </is>
      </c>
      <c r="D1165" s="14" t="inlineStr">
        <is>
          <t>Vaxart, Inc.</t>
        </is>
      </c>
      <c r="E1165" s="14" t="inlineStr">
        <is>
          <t>United States/Canada</t>
        </is>
      </c>
      <c r="F1165" s="14" t="inlineStr">
        <is>
          <t>Unknown</t>
        </is>
      </c>
      <c r="G1165" s="14" t="inlineStr">
        <is>
          <t>54%</t>
        </is>
      </c>
      <c r="H1165" s="14" t="inlineStr">
        <is>
          <t>1.45×</t>
        </is>
      </c>
      <c r="I1165" s="14" t="inlineStr">
        <is>
          <t>0.8×</t>
        </is>
      </c>
      <c r="J1165" s="14" t="inlineStr">
        <is>
          <t>2.0</t>
        </is>
      </c>
      <c r="K1165" s="14" t="inlineStr">
        <is>
          <t>0.46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0.329</t>
        </is>
      </c>
    </row>
    <row r="1166">
      <c r="A1166" s="9" t="n">
        <v>1163</v>
      </c>
      <c r="B1166" s="11" t="inlineStr">
        <is>
          <t>PROXY</t>
        </is>
      </c>
      <c r="C1166" s="11" t="inlineStr">
        <is>
          <t>PRME</t>
        </is>
      </c>
      <c r="D1166" s="11" t="inlineStr">
        <is>
          <t>Prime Medicine, Inc.</t>
        </is>
      </c>
      <c r="E1166" s="11" t="inlineStr">
        <is>
          <t>United States/Canada</t>
        </is>
      </c>
      <c r="F1166" s="11" t="inlineStr">
        <is>
          <t>Unknown</t>
        </is>
      </c>
      <c r="G1166" s="11" t="inlineStr">
        <is>
          <t>54%</t>
        </is>
      </c>
      <c r="H1166" s="11" t="inlineStr">
        <is>
          <t>1.45×</t>
        </is>
      </c>
      <c r="I1166" s="11" t="inlineStr">
        <is>
          <t>0.8×</t>
        </is>
      </c>
      <c r="J1166" s="11" t="inlineStr">
        <is>
          <t>2.0</t>
        </is>
      </c>
      <c r="K1166" s="11" t="inlineStr">
        <is>
          <t>0.46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0.329</t>
        </is>
      </c>
    </row>
    <row r="1167">
      <c r="A1167" s="12" t="n">
        <v>1164</v>
      </c>
      <c r="B1167" s="14" t="inlineStr">
        <is>
          <t>PROXY</t>
        </is>
      </c>
      <c r="C1167" s="14" t="inlineStr">
        <is>
          <t>DNTH</t>
        </is>
      </c>
      <c r="D1167" s="14" t="inlineStr">
        <is>
          <t>Dianthus Therapeutics, Inc. /DE/</t>
        </is>
      </c>
      <c r="E1167" s="14" t="inlineStr">
        <is>
          <t>United States/Canada</t>
        </is>
      </c>
      <c r="F1167" s="14" t="inlineStr">
        <is>
          <t>Unknown</t>
        </is>
      </c>
      <c r="G1167" s="14" t="inlineStr">
        <is>
          <t>54%</t>
        </is>
      </c>
      <c r="H1167" s="14" t="inlineStr">
        <is>
          <t>1.45×</t>
        </is>
      </c>
      <c r="I1167" s="14" t="inlineStr">
        <is>
          <t>0.8×</t>
        </is>
      </c>
      <c r="J1167" s="14" t="inlineStr">
        <is>
          <t>2.0</t>
        </is>
      </c>
      <c r="K1167" s="14" t="inlineStr">
        <is>
          <t>0.46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0.329</t>
        </is>
      </c>
    </row>
    <row r="1168">
      <c r="A1168" s="9" t="n">
        <v>1165</v>
      </c>
      <c r="B1168" s="11" t="inlineStr">
        <is>
          <t>PROXY</t>
        </is>
      </c>
      <c r="C1168" s="11" t="inlineStr">
        <is>
          <t>VRDN</t>
        </is>
      </c>
      <c r="D1168" s="11" t="inlineStr">
        <is>
          <t>Viridian Therapeutics, Inc.\DE</t>
        </is>
      </c>
      <c r="E1168" s="11" t="inlineStr">
        <is>
          <t>United States/Canada</t>
        </is>
      </c>
      <c r="F1168" s="11" t="inlineStr">
        <is>
          <t>Unknown</t>
        </is>
      </c>
      <c r="G1168" s="11" t="inlineStr">
        <is>
          <t>54%</t>
        </is>
      </c>
      <c r="H1168" s="11" t="inlineStr">
        <is>
          <t>1.45×</t>
        </is>
      </c>
      <c r="I1168" s="11" t="inlineStr">
        <is>
          <t>0.8×</t>
        </is>
      </c>
      <c r="J1168" s="11" t="inlineStr">
        <is>
          <t>2.0</t>
        </is>
      </c>
      <c r="K1168" s="11" t="inlineStr">
        <is>
          <t>0.46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0.329</t>
        </is>
      </c>
    </row>
    <row r="1169">
      <c r="A1169" s="12" t="n">
        <v>1166</v>
      </c>
      <c r="B1169" s="14" t="inlineStr">
        <is>
          <t>PROXY</t>
        </is>
      </c>
      <c r="C1169" s="14" t="inlineStr">
        <is>
          <t>OKUR</t>
        </is>
      </c>
      <c r="D1169" s="14" t="inlineStr">
        <is>
          <t>OnKure Therapeutics, Inc.</t>
        </is>
      </c>
      <c r="E1169" s="14" t="inlineStr">
        <is>
          <t>United States/Canada</t>
        </is>
      </c>
      <c r="F1169" s="14" t="inlineStr">
        <is>
          <t>Unknown</t>
        </is>
      </c>
      <c r="G1169" s="14" t="inlineStr">
        <is>
          <t>54%</t>
        </is>
      </c>
      <c r="H1169" s="14" t="inlineStr">
        <is>
          <t>1.45×</t>
        </is>
      </c>
      <c r="I1169" s="14" t="inlineStr">
        <is>
          <t>0.8×</t>
        </is>
      </c>
      <c r="J1169" s="14" t="inlineStr">
        <is>
          <t>2.0</t>
        </is>
      </c>
      <c r="K1169" s="14" t="inlineStr">
        <is>
          <t>0.46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0.329</t>
        </is>
      </c>
    </row>
    <row r="1170">
      <c r="A1170" s="9" t="n">
        <v>1167</v>
      </c>
      <c r="B1170" s="11" t="inlineStr">
        <is>
          <t>PROXY</t>
        </is>
      </c>
      <c r="C1170" s="11" t="inlineStr">
        <is>
          <t>MCRB</t>
        </is>
      </c>
      <c r="D1170" s="11" t="inlineStr">
        <is>
          <t>Seres Therapeutics, Inc.</t>
        </is>
      </c>
      <c r="E1170" s="11" t="inlineStr">
        <is>
          <t>United States/Canada</t>
        </is>
      </c>
      <c r="F1170" s="11" t="inlineStr">
        <is>
          <t>Unknown</t>
        </is>
      </c>
      <c r="G1170" s="11" t="inlineStr">
        <is>
          <t>54%</t>
        </is>
      </c>
      <c r="H1170" s="11" t="inlineStr">
        <is>
          <t>1.45×</t>
        </is>
      </c>
      <c r="I1170" s="11" t="inlineStr">
        <is>
          <t>0.8×</t>
        </is>
      </c>
      <c r="J1170" s="11" t="inlineStr">
        <is>
          <t>2.0</t>
        </is>
      </c>
      <c r="K1170" s="11" t="inlineStr">
        <is>
          <t>0.46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0.329</t>
        </is>
      </c>
    </row>
    <row r="1171">
      <c r="A1171" s="12" t="n">
        <v>1168</v>
      </c>
      <c r="B1171" s="14" t="inlineStr">
        <is>
          <t>PROXY</t>
        </is>
      </c>
      <c r="C1171" s="14" t="inlineStr">
        <is>
          <t>NHI</t>
        </is>
      </c>
      <c r="D1171" s="14" t="inlineStr">
        <is>
          <t>NATIONAL HEALTH INVESTORS INC</t>
        </is>
      </c>
      <c r="E1171" s="14" t="inlineStr">
        <is>
          <t>United States/Canada</t>
        </is>
      </c>
      <c r="F1171" s="14" t="inlineStr">
        <is>
          <t>Unknown</t>
        </is>
      </c>
      <c r="G1171" s="14" t="inlineStr">
        <is>
          <t>54%</t>
        </is>
      </c>
      <c r="H1171" s="14" t="inlineStr">
        <is>
          <t>1.45×</t>
        </is>
      </c>
      <c r="I1171" s="14" t="inlineStr">
        <is>
          <t>0.8×</t>
        </is>
      </c>
      <c r="J1171" s="14" t="inlineStr">
        <is>
          <t>2.0</t>
        </is>
      </c>
      <c r="K1171" s="14" t="inlineStr">
        <is>
          <t>0.46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0.329</t>
        </is>
      </c>
    </row>
    <row r="1172">
      <c r="A1172" s="9" t="n">
        <v>1169</v>
      </c>
      <c r="B1172" s="11" t="inlineStr">
        <is>
          <t>PROXY</t>
        </is>
      </c>
      <c r="C1172" s="11" t="inlineStr">
        <is>
          <t>TLSA</t>
        </is>
      </c>
      <c r="D1172" s="11" t="inlineStr">
        <is>
          <t>Tiziana Life Sciences Ltd</t>
        </is>
      </c>
      <c r="E1172" s="11" t="inlineStr">
        <is>
          <t>United States/Canada</t>
        </is>
      </c>
      <c r="F1172" s="11" t="inlineStr">
        <is>
          <t>Unknown</t>
        </is>
      </c>
      <c r="G1172" s="11" t="inlineStr">
        <is>
          <t>54%</t>
        </is>
      </c>
      <c r="H1172" s="11" t="inlineStr">
        <is>
          <t>1.45×</t>
        </is>
      </c>
      <c r="I1172" s="11" t="inlineStr">
        <is>
          <t>0.8×</t>
        </is>
      </c>
      <c r="J1172" s="11" t="inlineStr">
        <is>
          <t>2.0</t>
        </is>
      </c>
      <c r="K1172" s="11" t="inlineStr">
        <is>
          <t>0.46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0.329</t>
        </is>
      </c>
    </row>
    <row r="1173">
      <c r="A1173" s="12" t="n">
        <v>1170</v>
      </c>
      <c r="B1173" s="14" t="inlineStr">
        <is>
          <t>PROXY</t>
        </is>
      </c>
      <c r="C1173" s="14" t="inlineStr">
        <is>
          <t>SMSI</t>
        </is>
      </c>
      <c r="D1173" s="14" t="inlineStr">
        <is>
          <t>SMITH MICRO SOFTWARE, INC.</t>
        </is>
      </c>
      <c r="E1173" s="14" t="inlineStr">
        <is>
          <t>United States/Canada</t>
        </is>
      </c>
      <c r="F1173" s="14" t="inlineStr">
        <is>
          <t>Unknown</t>
        </is>
      </c>
      <c r="G1173" s="14" t="inlineStr">
        <is>
          <t>54%</t>
        </is>
      </c>
      <c r="H1173" s="14" t="inlineStr">
        <is>
          <t>1.45×</t>
        </is>
      </c>
      <c r="I1173" s="14" t="inlineStr">
        <is>
          <t>0.8×</t>
        </is>
      </c>
      <c r="J1173" s="14" t="inlineStr">
        <is>
          <t>2.0</t>
        </is>
      </c>
      <c r="K1173" s="14" t="inlineStr">
        <is>
          <t>0.46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0.329</t>
        </is>
      </c>
    </row>
    <row r="1174">
      <c r="A1174" s="9" t="n">
        <v>1171</v>
      </c>
      <c r="B1174" s="11" t="inlineStr">
        <is>
          <t>PROXY</t>
        </is>
      </c>
      <c r="C1174" s="11" t="inlineStr">
        <is>
          <t>GEBRF</t>
        </is>
      </c>
      <c r="D1174" s="11" t="inlineStr">
        <is>
          <t>Greenbriar Sustainable Living Inc.</t>
        </is>
      </c>
      <c r="E1174" s="11" t="inlineStr">
        <is>
          <t>United States/Canada</t>
        </is>
      </c>
      <c r="F1174" s="11" t="inlineStr">
        <is>
          <t>Unknown</t>
        </is>
      </c>
      <c r="G1174" s="11" t="inlineStr">
        <is>
          <t>54%</t>
        </is>
      </c>
      <c r="H1174" s="11" t="inlineStr">
        <is>
          <t>1.45×</t>
        </is>
      </c>
      <c r="I1174" s="11" t="inlineStr">
        <is>
          <t>0.8×</t>
        </is>
      </c>
      <c r="J1174" s="11" t="inlineStr">
        <is>
          <t>2.0</t>
        </is>
      </c>
      <c r="K1174" s="11" t="inlineStr">
        <is>
          <t>0.46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0.329</t>
        </is>
      </c>
    </row>
    <row r="1175">
      <c r="A1175" s="12" t="n">
        <v>1172</v>
      </c>
      <c r="B1175" s="14" t="inlineStr">
        <is>
          <t>PROXY</t>
        </is>
      </c>
      <c r="C1175" s="14" t="inlineStr">
        <is>
          <t>AIIO</t>
        </is>
      </c>
      <c r="D1175" s="14" t="inlineStr">
        <is>
          <t>ROBO.AI INC.</t>
        </is>
      </c>
      <c r="E1175" s="14" t="inlineStr">
        <is>
          <t>United States/Canada</t>
        </is>
      </c>
      <c r="F1175" s="14" t="inlineStr">
        <is>
          <t>Unknown</t>
        </is>
      </c>
      <c r="G1175" s="14" t="inlineStr">
        <is>
          <t>54%</t>
        </is>
      </c>
      <c r="H1175" s="14" t="inlineStr">
        <is>
          <t>1.45×</t>
        </is>
      </c>
      <c r="I1175" s="14" t="inlineStr">
        <is>
          <t>0.8×</t>
        </is>
      </c>
      <c r="J1175" s="14" t="inlineStr">
        <is>
          <t>2.0</t>
        </is>
      </c>
      <c r="K1175" s="14" t="inlineStr">
        <is>
          <t>0.46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0.329</t>
        </is>
      </c>
    </row>
    <row r="1176">
      <c r="A1176" s="9" t="n">
        <v>1173</v>
      </c>
      <c r="B1176" s="11" t="inlineStr">
        <is>
          <t>PROXY</t>
        </is>
      </c>
      <c r="C1176" s="11" t="inlineStr">
        <is>
          <t>NVNI</t>
        </is>
      </c>
      <c r="D1176" s="11" t="inlineStr">
        <is>
          <t>Nvni Group Ltd</t>
        </is>
      </c>
      <c r="E1176" s="11" t="inlineStr">
        <is>
          <t>United States/Canada</t>
        </is>
      </c>
      <c r="F1176" s="11" t="inlineStr">
        <is>
          <t>Unknown</t>
        </is>
      </c>
      <c r="G1176" s="11" t="inlineStr">
        <is>
          <t>54%</t>
        </is>
      </c>
      <c r="H1176" s="11" t="inlineStr">
        <is>
          <t>1.45×</t>
        </is>
      </c>
      <c r="I1176" s="11" t="inlineStr">
        <is>
          <t>0.8×</t>
        </is>
      </c>
      <c r="J1176" s="11" t="inlineStr">
        <is>
          <t>2.0</t>
        </is>
      </c>
      <c r="K1176" s="11" t="inlineStr">
        <is>
          <t>0.46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0.329</t>
        </is>
      </c>
    </row>
    <row r="1177">
      <c r="A1177" s="12" t="n">
        <v>1174</v>
      </c>
      <c r="B1177" s="14" t="inlineStr">
        <is>
          <t>PROXY</t>
        </is>
      </c>
      <c r="C1177" s="14" t="inlineStr">
        <is>
          <t>PFAI</t>
        </is>
      </c>
      <c r="D1177" s="14" t="inlineStr">
        <is>
          <t>Pinnacle Food Group Ltd</t>
        </is>
      </c>
      <c r="E1177" s="14" t="inlineStr">
        <is>
          <t>United States/Canada</t>
        </is>
      </c>
      <c r="F1177" s="14" t="inlineStr">
        <is>
          <t>Unknown</t>
        </is>
      </c>
      <c r="G1177" s="14" t="inlineStr">
        <is>
          <t>54%</t>
        </is>
      </c>
      <c r="H1177" s="14" t="inlineStr">
        <is>
          <t>1.45×</t>
        </is>
      </c>
      <c r="I1177" s="14" t="inlineStr">
        <is>
          <t>0.8×</t>
        </is>
      </c>
      <c r="J1177" s="14" t="inlineStr">
        <is>
          <t>2.0</t>
        </is>
      </c>
      <c r="K1177" s="14" t="inlineStr">
        <is>
          <t>0.46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0.329</t>
        </is>
      </c>
    </row>
    <row r="1178">
      <c r="A1178" s="9" t="n">
        <v>1175</v>
      </c>
      <c r="B1178" s="11" t="inlineStr">
        <is>
          <t>PROXY</t>
        </is>
      </c>
      <c r="C1178" s="11" t="inlineStr">
        <is>
          <t>THCH</t>
        </is>
      </c>
      <c r="D1178" s="11" t="inlineStr">
        <is>
          <t>TH International Ltd</t>
        </is>
      </c>
      <c r="E1178" s="11" t="inlineStr">
        <is>
          <t>United States/Canada</t>
        </is>
      </c>
      <c r="F1178" s="11" t="inlineStr">
        <is>
          <t>Unknown</t>
        </is>
      </c>
      <c r="G1178" s="11" t="inlineStr">
        <is>
          <t>54%</t>
        </is>
      </c>
      <c r="H1178" s="11" t="inlineStr">
        <is>
          <t>1.45×</t>
        </is>
      </c>
      <c r="I1178" s="11" t="inlineStr">
        <is>
          <t>0.8×</t>
        </is>
      </c>
      <c r="J1178" s="11" t="inlineStr">
        <is>
          <t>2.0</t>
        </is>
      </c>
      <c r="K1178" s="11" t="inlineStr">
        <is>
          <t>0.46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0.329</t>
        </is>
      </c>
    </row>
    <row r="1179">
      <c r="A1179" s="12" t="n">
        <v>1176</v>
      </c>
      <c r="B1179" s="14" t="inlineStr">
        <is>
          <t>PROXY</t>
        </is>
      </c>
      <c r="C1179" s="14" t="inlineStr">
        <is>
          <t>YMAT</t>
        </is>
      </c>
      <c r="D1179" s="14" t="inlineStr">
        <is>
          <t>J-Star Holding Co., Ltd.</t>
        </is>
      </c>
      <c r="E1179" s="14" t="inlineStr">
        <is>
          <t>United States/Canada</t>
        </is>
      </c>
      <c r="F1179" s="14" t="inlineStr">
        <is>
          <t>Unknown</t>
        </is>
      </c>
      <c r="G1179" s="14" t="inlineStr">
        <is>
          <t>54%</t>
        </is>
      </c>
      <c r="H1179" s="14" t="inlineStr">
        <is>
          <t>1.45×</t>
        </is>
      </c>
      <c r="I1179" s="14" t="inlineStr">
        <is>
          <t>0.8×</t>
        </is>
      </c>
      <c r="J1179" s="14" t="inlineStr">
        <is>
          <t>2.0</t>
        </is>
      </c>
      <c r="K1179" s="14" t="inlineStr">
        <is>
          <t>0.46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0.329</t>
        </is>
      </c>
    </row>
    <row r="1180">
      <c r="A1180" s="9" t="n">
        <v>1177</v>
      </c>
      <c r="B1180" s="11" t="inlineStr">
        <is>
          <t>PROXY</t>
        </is>
      </c>
      <c r="C1180" s="11" t="inlineStr">
        <is>
          <t>HKEX:00036.HK</t>
        </is>
      </c>
      <c r="D1180" s="11" t="inlineStr">
        <is>
          <t>FE HLDGS INTL</t>
        </is>
      </c>
      <c r="E1180" s="11" t="inlineStr">
        <is>
          <t>Unspecified</t>
        </is>
      </c>
      <c r="F1180" s="11" t="inlineStr">
        <is>
          <t>Unknown</t>
        </is>
      </c>
      <c r="G1180" s="11" t="inlineStr">
        <is>
          <t>54%</t>
        </is>
      </c>
      <c r="H1180" s="11" t="inlineStr">
        <is>
          <t>1.45×</t>
        </is>
      </c>
      <c r="I1180" s="11" t="inlineStr">
        <is>
          <t>0.8×</t>
        </is>
      </c>
      <c r="J1180" s="11" t="inlineStr">
        <is>
          <t>2.0</t>
        </is>
      </c>
      <c r="K1180" s="11" t="inlineStr">
        <is>
          <t>0.46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0.329</t>
        </is>
      </c>
    </row>
    <row r="1181">
      <c r="A1181" s="12" t="n">
        <v>1178</v>
      </c>
      <c r="B1181" s="14" t="inlineStr">
        <is>
          <t>PROXY</t>
        </is>
      </c>
      <c r="C1181" s="14" t="inlineStr">
        <is>
          <t>CSHR</t>
        </is>
      </c>
      <c r="D1181" s="14" t="inlineStr">
        <is>
          <t>CoinShares PLC</t>
        </is>
      </c>
      <c r="E1181" s="14" t="inlineStr">
        <is>
          <t>United States/Canada</t>
        </is>
      </c>
      <c r="F1181" s="14" t="inlineStr">
        <is>
          <t>Unknown</t>
        </is>
      </c>
      <c r="G1181" s="14" t="inlineStr">
        <is>
          <t>54%</t>
        </is>
      </c>
      <c r="H1181" s="14" t="inlineStr">
        <is>
          <t>1.45×</t>
        </is>
      </c>
      <c r="I1181" s="14" t="inlineStr">
        <is>
          <t>0.8×</t>
        </is>
      </c>
      <c r="J1181" s="14" t="inlineStr">
        <is>
          <t>2.0</t>
        </is>
      </c>
      <c r="K1181" s="14" t="inlineStr">
        <is>
          <t>0.46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0.329</t>
        </is>
      </c>
    </row>
    <row r="1182">
      <c r="A1182" s="9" t="n">
        <v>1179</v>
      </c>
      <c r="B1182" s="11" t="inlineStr">
        <is>
          <t>PROXY</t>
        </is>
      </c>
      <c r="C1182" s="11" t="inlineStr">
        <is>
          <t>DXF</t>
        </is>
      </c>
      <c r="D1182" s="11" t="inlineStr">
        <is>
          <t>Eason Technology Ltd</t>
        </is>
      </c>
      <c r="E1182" s="11" t="inlineStr">
        <is>
          <t>United States/Canada</t>
        </is>
      </c>
      <c r="F1182" s="11" t="inlineStr">
        <is>
          <t>Unknown</t>
        </is>
      </c>
      <c r="G1182" s="11" t="inlineStr">
        <is>
          <t>54%</t>
        </is>
      </c>
      <c r="H1182" s="11" t="inlineStr">
        <is>
          <t>1.45×</t>
        </is>
      </c>
      <c r="I1182" s="11" t="inlineStr">
        <is>
          <t>0.8×</t>
        </is>
      </c>
      <c r="J1182" s="11" t="inlineStr">
        <is>
          <t>2.0</t>
        </is>
      </c>
      <c r="K1182" s="11" t="inlineStr">
        <is>
          <t>0.46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0.329</t>
        </is>
      </c>
    </row>
    <row r="1183">
      <c r="A1183" s="12" t="n">
        <v>1180</v>
      </c>
      <c r="B1183" s="14" t="inlineStr">
        <is>
          <t>PROXY</t>
        </is>
      </c>
      <c r="C1183" s="14" t="inlineStr">
        <is>
          <t>SOBR</t>
        </is>
      </c>
      <c r="D1183" s="14" t="inlineStr">
        <is>
          <t>SOBR Safe, Inc.</t>
        </is>
      </c>
      <c r="E1183" s="14" t="inlineStr">
        <is>
          <t>United States/Canada</t>
        </is>
      </c>
      <c r="F1183" s="14" t="inlineStr">
        <is>
          <t>Unknown</t>
        </is>
      </c>
      <c r="G1183" s="14" t="inlineStr">
        <is>
          <t>54%</t>
        </is>
      </c>
      <c r="H1183" s="14" t="inlineStr">
        <is>
          <t>1.45×</t>
        </is>
      </c>
      <c r="I1183" s="14" t="inlineStr">
        <is>
          <t>0.8×</t>
        </is>
      </c>
      <c r="J1183" s="14" t="inlineStr">
        <is>
          <t>2.0</t>
        </is>
      </c>
      <c r="K1183" s="14" t="inlineStr">
        <is>
          <t>0.46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0.329</t>
        </is>
      </c>
    </row>
    <row r="1184">
      <c r="A1184" s="9" t="n">
        <v>1181</v>
      </c>
      <c r="B1184" s="11" t="inlineStr">
        <is>
          <t>PROXY</t>
        </is>
      </c>
      <c r="C1184" s="11" t="inlineStr">
        <is>
          <t>UXIN</t>
        </is>
      </c>
      <c r="D1184" s="11" t="inlineStr">
        <is>
          <t>Uxin Ltd</t>
        </is>
      </c>
      <c r="E1184" s="11" t="inlineStr">
        <is>
          <t>United States/Canada</t>
        </is>
      </c>
      <c r="F1184" s="11" t="inlineStr">
        <is>
          <t>Unknown</t>
        </is>
      </c>
      <c r="G1184" s="11" t="inlineStr">
        <is>
          <t>54%</t>
        </is>
      </c>
      <c r="H1184" s="11" t="inlineStr">
        <is>
          <t>1.45×</t>
        </is>
      </c>
      <c r="I1184" s="11" t="inlineStr">
        <is>
          <t>0.8×</t>
        </is>
      </c>
      <c r="J1184" s="11" t="inlineStr">
        <is>
          <t>2.0</t>
        </is>
      </c>
      <c r="K1184" s="11" t="inlineStr">
        <is>
          <t>0.46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0.329</t>
        </is>
      </c>
    </row>
    <row r="1185">
      <c r="A1185" s="12" t="n">
        <v>1182</v>
      </c>
      <c r="B1185" s="14" t="inlineStr">
        <is>
          <t>PROXY</t>
        </is>
      </c>
      <c r="C1185" s="14" t="inlineStr">
        <is>
          <t>NBIS</t>
        </is>
      </c>
      <c r="D1185" s="14" t="inlineStr">
        <is>
          <t>Nebius Group N.V.</t>
        </is>
      </c>
      <c r="E1185" s="14" t="inlineStr">
        <is>
          <t>United States/Canada</t>
        </is>
      </c>
      <c r="F1185" s="14" t="inlineStr">
        <is>
          <t>Unknown</t>
        </is>
      </c>
      <c r="G1185" s="14" t="inlineStr">
        <is>
          <t>54%</t>
        </is>
      </c>
      <c r="H1185" s="14" t="inlineStr">
        <is>
          <t>1.45×</t>
        </is>
      </c>
      <c r="I1185" s="14" t="inlineStr">
        <is>
          <t>0.8×</t>
        </is>
      </c>
      <c r="J1185" s="14" t="inlineStr">
        <is>
          <t>2.0</t>
        </is>
      </c>
      <c r="K1185" s="14" t="inlineStr">
        <is>
          <t>0.46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0.329</t>
        </is>
      </c>
    </row>
    <row r="1186">
      <c r="A1186" s="9" t="n">
        <v>1183</v>
      </c>
      <c r="B1186" s="11" t="inlineStr">
        <is>
          <t>PROXY</t>
        </is>
      </c>
      <c r="C1186" s="11" t="inlineStr">
        <is>
          <t>YDKG</t>
        </is>
      </c>
      <c r="D1186" s="11" t="inlineStr">
        <is>
          <t>Yueda Digital Holding</t>
        </is>
      </c>
      <c r="E1186" s="11" t="inlineStr">
        <is>
          <t>United States/Canada</t>
        </is>
      </c>
      <c r="F1186" s="11" t="inlineStr">
        <is>
          <t>Unknown</t>
        </is>
      </c>
      <c r="G1186" s="11" t="inlineStr">
        <is>
          <t>54%</t>
        </is>
      </c>
      <c r="H1186" s="11" t="inlineStr">
        <is>
          <t>1.45×</t>
        </is>
      </c>
      <c r="I1186" s="11" t="inlineStr">
        <is>
          <t>0.8×</t>
        </is>
      </c>
      <c r="J1186" s="11" t="inlineStr">
        <is>
          <t>2.0</t>
        </is>
      </c>
      <c r="K1186" s="11" t="inlineStr">
        <is>
          <t>0.46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0.329</t>
        </is>
      </c>
    </row>
    <row r="1187">
      <c r="A1187" s="12" t="n">
        <v>1184</v>
      </c>
      <c r="B1187" s="14" t="inlineStr">
        <is>
          <t>PROXY</t>
        </is>
      </c>
      <c r="C1187" s="14" t="inlineStr">
        <is>
          <t>CURR</t>
        </is>
      </c>
      <c r="D1187" s="14" t="inlineStr">
        <is>
          <t>Currenc Group Inc.</t>
        </is>
      </c>
      <c r="E1187" s="14" t="inlineStr">
        <is>
          <t>United States/Canada</t>
        </is>
      </c>
      <c r="F1187" s="14" t="inlineStr">
        <is>
          <t>Unknown</t>
        </is>
      </c>
      <c r="G1187" s="14" t="inlineStr">
        <is>
          <t>54%</t>
        </is>
      </c>
      <c r="H1187" s="14" t="inlineStr">
        <is>
          <t>1.45×</t>
        </is>
      </c>
      <c r="I1187" s="14" t="inlineStr">
        <is>
          <t>0.8×</t>
        </is>
      </c>
      <c r="J1187" s="14" t="inlineStr">
        <is>
          <t>2.0</t>
        </is>
      </c>
      <c r="K1187" s="14" t="inlineStr">
        <is>
          <t>0.46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0.329</t>
        </is>
      </c>
    </row>
    <row r="1188">
      <c r="A1188" s="9" t="n">
        <v>1185</v>
      </c>
      <c r="B1188" s="11" t="inlineStr">
        <is>
          <t>PROXY</t>
        </is>
      </c>
      <c r="C1188" s="11" t="inlineStr">
        <is>
          <t>WBUY</t>
        </is>
      </c>
      <c r="D1188" s="11" t="inlineStr">
        <is>
          <t>WEBUY GLOBAL LTD</t>
        </is>
      </c>
      <c r="E1188" s="11" t="inlineStr">
        <is>
          <t>United States/Canada</t>
        </is>
      </c>
      <c r="F1188" s="11" t="inlineStr">
        <is>
          <t>Unknown</t>
        </is>
      </c>
      <c r="G1188" s="11" t="inlineStr">
        <is>
          <t>54%</t>
        </is>
      </c>
      <c r="H1188" s="11" t="inlineStr">
        <is>
          <t>1.45×</t>
        </is>
      </c>
      <c r="I1188" s="11" t="inlineStr">
        <is>
          <t>0.8×</t>
        </is>
      </c>
      <c r="J1188" s="11" t="inlineStr">
        <is>
          <t>2.0</t>
        </is>
      </c>
      <c r="K1188" s="11" t="inlineStr">
        <is>
          <t>0.46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0.329</t>
        </is>
      </c>
    </row>
    <row r="1189">
      <c r="A1189" s="12" t="n">
        <v>1186</v>
      </c>
      <c r="B1189" s="14" t="inlineStr">
        <is>
          <t>PROXY</t>
        </is>
      </c>
      <c r="C1189" s="14" t="inlineStr">
        <is>
          <t>CCM</t>
        </is>
      </c>
      <c r="D1189" s="14" t="inlineStr">
        <is>
          <t>Concord Medical Services Holdings Ltd</t>
        </is>
      </c>
      <c r="E1189" s="14" t="inlineStr">
        <is>
          <t>United States/Canada</t>
        </is>
      </c>
      <c r="F1189" s="14" t="inlineStr">
        <is>
          <t>Unknown</t>
        </is>
      </c>
      <c r="G1189" s="14" t="inlineStr">
        <is>
          <t>54%</t>
        </is>
      </c>
      <c r="H1189" s="14" t="inlineStr">
        <is>
          <t>1.45×</t>
        </is>
      </c>
      <c r="I1189" s="14" t="inlineStr">
        <is>
          <t>0.8×</t>
        </is>
      </c>
      <c r="J1189" s="14" t="inlineStr">
        <is>
          <t>2.0</t>
        </is>
      </c>
      <c r="K1189" s="14" t="inlineStr">
        <is>
          <t>0.46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0.329</t>
        </is>
      </c>
    </row>
    <row r="1190">
      <c r="A1190" s="9" t="n">
        <v>1187</v>
      </c>
      <c r="B1190" s="11" t="inlineStr">
        <is>
          <t>PROXY</t>
        </is>
      </c>
      <c r="C1190" s="11" t="inlineStr">
        <is>
          <t>BZ</t>
        </is>
      </c>
      <c r="D1190" s="11" t="inlineStr">
        <is>
          <t>Kanzhun Ltd</t>
        </is>
      </c>
      <c r="E1190" s="11" t="inlineStr">
        <is>
          <t>United States/Canada</t>
        </is>
      </c>
      <c r="F1190" s="11" t="inlineStr">
        <is>
          <t>Unknown</t>
        </is>
      </c>
      <c r="G1190" s="11" t="inlineStr">
        <is>
          <t>54%</t>
        </is>
      </c>
      <c r="H1190" s="11" t="inlineStr">
        <is>
          <t>1.45×</t>
        </is>
      </c>
      <c r="I1190" s="11" t="inlineStr">
        <is>
          <t>0.8×</t>
        </is>
      </c>
      <c r="J1190" s="11" t="inlineStr">
        <is>
          <t>2.0</t>
        </is>
      </c>
      <c r="K1190" s="11" t="inlineStr">
        <is>
          <t>0.46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0.329</t>
        </is>
      </c>
    </row>
    <row r="1191">
      <c r="A1191" s="12" t="n">
        <v>1188</v>
      </c>
      <c r="B1191" s="14" t="inlineStr">
        <is>
          <t>PROXY</t>
        </is>
      </c>
      <c r="C1191" s="14" t="inlineStr">
        <is>
          <t>EKSO</t>
        </is>
      </c>
      <c r="D1191" s="14" t="inlineStr">
        <is>
          <t>EKSO BIONICS HOLDINGS, INC.</t>
        </is>
      </c>
      <c r="E1191" s="14" t="inlineStr">
        <is>
          <t>United States/Canada</t>
        </is>
      </c>
      <c r="F1191" s="14" t="inlineStr">
        <is>
          <t>Unknown</t>
        </is>
      </c>
      <c r="G1191" s="14" t="inlineStr">
        <is>
          <t>54%</t>
        </is>
      </c>
      <c r="H1191" s="14" t="inlineStr">
        <is>
          <t>1.45×</t>
        </is>
      </c>
      <c r="I1191" s="14" t="inlineStr">
        <is>
          <t>0.8×</t>
        </is>
      </c>
      <c r="J1191" s="14" t="inlineStr">
        <is>
          <t>2.0</t>
        </is>
      </c>
      <c r="K1191" s="14" t="inlineStr">
        <is>
          <t>0.46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0.329</t>
        </is>
      </c>
    </row>
    <row r="1192">
      <c r="A1192" s="9" t="n">
        <v>1189</v>
      </c>
      <c r="B1192" s="11" t="inlineStr">
        <is>
          <t>PROXY</t>
        </is>
      </c>
      <c r="C1192" s="11" t="inlineStr">
        <is>
          <t>LICN</t>
        </is>
      </c>
      <c r="D1192" s="11" t="inlineStr">
        <is>
          <t>Lichen International Ltd</t>
        </is>
      </c>
      <c r="E1192" s="11" t="inlineStr">
        <is>
          <t>United States/Canada</t>
        </is>
      </c>
      <c r="F1192" s="11" t="inlineStr">
        <is>
          <t>Unknown</t>
        </is>
      </c>
      <c r="G1192" s="11" t="inlineStr">
        <is>
          <t>54%</t>
        </is>
      </c>
      <c r="H1192" s="11" t="inlineStr">
        <is>
          <t>1.45×</t>
        </is>
      </c>
      <c r="I1192" s="11" t="inlineStr">
        <is>
          <t>0.8×</t>
        </is>
      </c>
      <c r="J1192" s="11" t="inlineStr">
        <is>
          <t>2.0</t>
        </is>
      </c>
      <c r="K1192" s="11" t="inlineStr">
        <is>
          <t>0.46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0.329</t>
        </is>
      </c>
    </row>
    <row r="1193">
      <c r="A1193" s="12" t="n">
        <v>1190</v>
      </c>
      <c r="B1193" s="14" t="inlineStr">
        <is>
          <t>PROXY</t>
        </is>
      </c>
      <c r="C1193" s="14" t="inlineStr">
        <is>
          <t>SPCB</t>
        </is>
      </c>
      <c r="D1193" s="14" t="inlineStr">
        <is>
          <t>SuperCom Ltd</t>
        </is>
      </c>
      <c r="E1193" s="14" t="inlineStr">
        <is>
          <t>United States/Canada</t>
        </is>
      </c>
      <c r="F1193" s="14" t="inlineStr">
        <is>
          <t>Unknown</t>
        </is>
      </c>
      <c r="G1193" s="14" t="inlineStr">
        <is>
          <t>54%</t>
        </is>
      </c>
      <c r="H1193" s="14" t="inlineStr">
        <is>
          <t>1.45×</t>
        </is>
      </c>
      <c r="I1193" s="14" t="inlineStr">
        <is>
          <t>0.8×</t>
        </is>
      </c>
      <c r="J1193" s="14" t="inlineStr">
        <is>
          <t>2.0</t>
        </is>
      </c>
      <c r="K1193" s="14" t="inlineStr">
        <is>
          <t>0.46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0.329</t>
        </is>
      </c>
    </row>
    <row r="1194">
      <c r="A1194" s="9" t="n">
        <v>1191</v>
      </c>
      <c r="B1194" s="11" t="inlineStr">
        <is>
          <t>PROXY</t>
        </is>
      </c>
      <c r="C1194" s="11" t="inlineStr">
        <is>
          <t>HKEX:06623.HK</t>
        </is>
      </c>
      <c r="D1194" s="11" t="inlineStr">
        <is>
          <t>LUFAX</t>
        </is>
      </c>
      <c r="E1194" s="11" t="inlineStr">
        <is>
          <t>Unspecified</t>
        </is>
      </c>
      <c r="F1194" s="11" t="inlineStr">
        <is>
          <t>Unknown</t>
        </is>
      </c>
      <c r="G1194" s="11" t="inlineStr">
        <is>
          <t>54%</t>
        </is>
      </c>
      <c r="H1194" s="11" t="inlineStr">
        <is>
          <t>1.45×</t>
        </is>
      </c>
      <c r="I1194" s="11" t="inlineStr">
        <is>
          <t>0.8×</t>
        </is>
      </c>
      <c r="J1194" s="11" t="inlineStr">
        <is>
          <t>2.0</t>
        </is>
      </c>
      <c r="K1194" s="11" t="inlineStr">
        <is>
          <t>0.46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0.329</t>
        </is>
      </c>
    </row>
    <row r="1195">
      <c r="A1195" s="12" t="n">
        <v>1192</v>
      </c>
      <c r="B1195" s="14" t="inlineStr">
        <is>
          <t>PROXY</t>
        </is>
      </c>
      <c r="C1195" s="14" t="inlineStr">
        <is>
          <t>PSHG</t>
        </is>
      </c>
      <c r="D1195" s="14" t="inlineStr">
        <is>
          <t>Performance Shipping Inc.</t>
        </is>
      </c>
      <c r="E1195" s="14" t="inlineStr">
        <is>
          <t>United States/Canada</t>
        </is>
      </c>
      <c r="F1195" s="14" t="inlineStr">
        <is>
          <t>Unknown</t>
        </is>
      </c>
      <c r="G1195" s="14" t="inlineStr">
        <is>
          <t>54%</t>
        </is>
      </c>
      <c r="H1195" s="14" t="inlineStr">
        <is>
          <t>1.45×</t>
        </is>
      </c>
      <c r="I1195" s="14" t="inlineStr">
        <is>
          <t>0.8×</t>
        </is>
      </c>
      <c r="J1195" s="14" t="inlineStr">
        <is>
          <t>2.0</t>
        </is>
      </c>
      <c r="K1195" s="14" t="inlineStr">
        <is>
          <t>0.46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0.329</t>
        </is>
      </c>
    </row>
    <row r="1196">
      <c r="A1196" s="9" t="n">
        <v>1193</v>
      </c>
      <c r="B1196" s="11" t="inlineStr">
        <is>
          <t>PROXY</t>
        </is>
      </c>
      <c r="C1196" s="11" t="inlineStr">
        <is>
          <t>PLBL</t>
        </is>
      </c>
      <c r="D1196" s="11" t="inlineStr">
        <is>
          <t>Polibeli Group Ltd</t>
        </is>
      </c>
      <c r="E1196" s="11" t="inlineStr">
        <is>
          <t>United States/Canada</t>
        </is>
      </c>
      <c r="F1196" s="11" t="inlineStr">
        <is>
          <t>Unknown</t>
        </is>
      </c>
      <c r="G1196" s="11" t="inlineStr">
        <is>
          <t>54%</t>
        </is>
      </c>
      <c r="H1196" s="11" t="inlineStr">
        <is>
          <t>1.45×</t>
        </is>
      </c>
      <c r="I1196" s="11" t="inlineStr">
        <is>
          <t>0.8×</t>
        </is>
      </c>
      <c r="J1196" s="11" t="inlineStr">
        <is>
          <t>2.0</t>
        </is>
      </c>
      <c r="K1196" s="11" t="inlineStr">
        <is>
          <t>0.46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0.329</t>
        </is>
      </c>
    </row>
    <row r="1197">
      <c r="A1197" s="12" t="n">
        <v>1194</v>
      </c>
      <c r="B1197" s="14" t="inlineStr">
        <is>
          <t>PROXY</t>
        </is>
      </c>
      <c r="C1197" s="14" t="inlineStr">
        <is>
          <t>AGMB</t>
        </is>
      </c>
      <c r="D1197" s="14" t="inlineStr">
        <is>
          <t>Agomab Therapeutics NV</t>
        </is>
      </c>
      <c r="E1197" s="14" t="inlineStr">
        <is>
          <t>United States/Canada</t>
        </is>
      </c>
      <c r="F1197" s="14" t="inlineStr">
        <is>
          <t>Unknown</t>
        </is>
      </c>
      <c r="G1197" s="14" t="inlineStr">
        <is>
          <t>54%</t>
        </is>
      </c>
      <c r="H1197" s="14" t="inlineStr">
        <is>
          <t>1.45×</t>
        </is>
      </c>
      <c r="I1197" s="14" t="inlineStr">
        <is>
          <t>0.8×</t>
        </is>
      </c>
      <c r="J1197" s="14" t="inlineStr">
        <is>
          <t>2.0</t>
        </is>
      </c>
      <c r="K1197" s="14" t="inlineStr">
        <is>
          <t>0.46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0.329</t>
        </is>
      </c>
    </row>
    <row r="1198">
      <c r="A1198" s="9" t="n">
        <v>1195</v>
      </c>
      <c r="B1198" s="11" t="inlineStr">
        <is>
          <t>PROXY</t>
        </is>
      </c>
      <c r="C1198" s="11" t="inlineStr">
        <is>
          <t>PAIYY</t>
        </is>
      </c>
      <c r="D1198" s="11" t="inlineStr">
        <is>
          <t>Aesthetic Medical International Holdings Gro</t>
        </is>
      </c>
      <c r="E1198" s="11" t="inlineStr">
        <is>
          <t>United States/Canada</t>
        </is>
      </c>
      <c r="F1198" s="11" t="inlineStr">
        <is>
          <t>Unknown</t>
        </is>
      </c>
      <c r="G1198" s="11" t="inlineStr">
        <is>
          <t>54%</t>
        </is>
      </c>
      <c r="H1198" s="11" t="inlineStr">
        <is>
          <t>1.45×</t>
        </is>
      </c>
      <c r="I1198" s="11" t="inlineStr">
        <is>
          <t>0.8×</t>
        </is>
      </c>
      <c r="J1198" s="11" t="inlineStr">
        <is>
          <t>2.0</t>
        </is>
      </c>
      <c r="K1198" s="11" t="inlineStr">
        <is>
          <t>0.46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0.329</t>
        </is>
      </c>
    </row>
    <row r="1199">
      <c r="A1199" s="12" t="n">
        <v>1196</v>
      </c>
      <c r="B1199" s="14" t="inlineStr">
        <is>
          <t>PROXY</t>
        </is>
      </c>
      <c r="C1199" s="14" t="inlineStr">
        <is>
          <t>JYD</t>
        </is>
      </c>
      <c r="D1199" s="14" t="inlineStr">
        <is>
          <t>Jayud Global Logistics Ltd</t>
        </is>
      </c>
      <c r="E1199" s="14" t="inlineStr">
        <is>
          <t>United States/Canada</t>
        </is>
      </c>
      <c r="F1199" s="14" t="inlineStr">
        <is>
          <t>Unknown</t>
        </is>
      </c>
      <c r="G1199" s="14" t="inlineStr">
        <is>
          <t>54%</t>
        </is>
      </c>
      <c r="H1199" s="14" t="inlineStr">
        <is>
          <t>1.45×</t>
        </is>
      </c>
      <c r="I1199" s="14" t="inlineStr">
        <is>
          <t>0.8×</t>
        </is>
      </c>
      <c r="J1199" s="14" t="inlineStr">
        <is>
          <t>2.0</t>
        </is>
      </c>
      <c r="K1199" s="14" t="inlineStr">
        <is>
          <t>0.46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0.329</t>
        </is>
      </c>
    </row>
    <row r="1200">
      <c r="A1200" s="9" t="n">
        <v>1197</v>
      </c>
      <c r="B1200" s="11" t="inlineStr">
        <is>
          <t>PROXY</t>
        </is>
      </c>
      <c r="C1200" s="11" t="inlineStr">
        <is>
          <t>BAK</t>
        </is>
      </c>
      <c r="D1200" s="11" t="inlineStr">
        <is>
          <t>BRASKEM SA</t>
        </is>
      </c>
      <c r="E1200" s="11" t="inlineStr">
        <is>
          <t>United States/Canada</t>
        </is>
      </c>
      <c r="F1200" s="11" t="inlineStr">
        <is>
          <t>Unknown</t>
        </is>
      </c>
      <c r="G1200" s="11" t="inlineStr">
        <is>
          <t>54%</t>
        </is>
      </c>
      <c r="H1200" s="11" t="inlineStr">
        <is>
          <t>1.45×</t>
        </is>
      </c>
      <c r="I1200" s="11" t="inlineStr">
        <is>
          <t>0.8×</t>
        </is>
      </c>
      <c r="J1200" s="11" t="inlineStr">
        <is>
          <t>2.0</t>
        </is>
      </c>
      <c r="K1200" s="11" t="inlineStr">
        <is>
          <t>0.46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0.329</t>
        </is>
      </c>
    </row>
    <row r="1201">
      <c r="A1201" s="12" t="n">
        <v>1198</v>
      </c>
      <c r="B1201" s="14" t="inlineStr">
        <is>
          <t>PROXY</t>
        </is>
      </c>
      <c r="C1201" s="14" t="inlineStr">
        <is>
          <t>HKEX:08130.HK</t>
        </is>
      </c>
      <c r="D1201" s="14" t="inlineStr">
        <is>
          <t>DADI INTL GROUP</t>
        </is>
      </c>
      <c r="E1201" s="14" t="inlineStr">
        <is>
          <t>Unspecified</t>
        </is>
      </c>
      <c r="F1201" s="14" t="inlineStr">
        <is>
          <t>Unknown</t>
        </is>
      </c>
      <c r="G1201" s="14" t="inlineStr">
        <is>
          <t>54%</t>
        </is>
      </c>
      <c r="H1201" s="14" t="inlineStr">
        <is>
          <t>1.45×</t>
        </is>
      </c>
      <c r="I1201" s="14" t="inlineStr">
        <is>
          <t>0.8×</t>
        </is>
      </c>
      <c r="J1201" s="14" t="inlineStr">
        <is>
          <t>2.0</t>
        </is>
      </c>
      <c r="K1201" s="14" t="inlineStr">
        <is>
          <t>0.46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0.329</t>
        </is>
      </c>
    </row>
    <row r="1202">
      <c r="A1202" s="9" t="n">
        <v>1199</v>
      </c>
      <c r="B1202" s="11" t="inlineStr">
        <is>
          <t>PROXY</t>
        </is>
      </c>
      <c r="C1202" s="11" t="inlineStr">
        <is>
          <t>SRRE</t>
        </is>
      </c>
      <c r="D1202" s="11" t="inlineStr">
        <is>
          <t>SUNRISE REAL ESTATE GROUP INC</t>
        </is>
      </c>
      <c r="E1202" s="11" t="inlineStr">
        <is>
          <t>United States/Canada</t>
        </is>
      </c>
      <c r="F1202" s="11" t="inlineStr">
        <is>
          <t>Unknown</t>
        </is>
      </c>
      <c r="G1202" s="11" t="inlineStr">
        <is>
          <t>54%</t>
        </is>
      </c>
      <c r="H1202" s="11" t="inlineStr">
        <is>
          <t>1.45×</t>
        </is>
      </c>
      <c r="I1202" s="11" t="inlineStr">
        <is>
          <t>0.8×</t>
        </is>
      </c>
      <c r="J1202" s="11" t="inlineStr">
        <is>
          <t>2.0</t>
        </is>
      </c>
      <c r="K1202" s="11" t="inlineStr">
        <is>
          <t>0.46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0.329</t>
        </is>
      </c>
    </row>
    <row r="1203">
      <c r="A1203" s="12" t="n">
        <v>1200</v>
      </c>
      <c r="B1203" s="14" t="inlineStr">
        <is>
          <t>PROXY</t>
        </is>
      </c>
      <c r="C1203" s="14" t="inlineStr">
        <is>
          <t>NAAS</t>
        </is>
      </c>
      <c r="D1203" s="14" t="inlineStr">
        <is>
          <t>NaaS Technology Inc.</t>
        </is>
      </c>
      <c r="E1203" s="14" t="inlineStr">
        <is>
          <t>United States/Canada</t>
        </is>
      </c>
      <c r="F1203" s="14" t="inlineStr">
        <is>
          <t>Unknown</t>
        </is>
      </c>
      <c r="G1203" s="14" t="inlineStr">
        <is>
          <t>54%</t>
        </is>
      </c>
      <c r="H1203" s="14" t="inlineStr">
        <is>
          <t>1.45×</t>
        </is>
      </c>
      <c r="I1203" s="14" t="inlineStr">
        <is>
          <t>0.8×</t>
        </is>
      </c>
      <c r="J1203" s="14" t="inlineStr">
        <is>
          <t>2.0</t>
        </is>
      </c>
      <c r="K1203" s="14" t="inlineStr">
        <is>
          <t>0.46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0.329</t>
        </is>
      </c>
    </row>
    <row r="1204">
      <c r="A1204" s="9" t="n">
        <v>1201</v>
      </c>
      <c r="B1204" s="11" t="inlineStr">
        <is>
          <t>PROXY</t>
        </is>
      </c>
      <c r="C1204" s="11" t="inlineStr">
        <is>
          <t>KMRK</t>
        </is>
      </c>
      <c r="D1204" s="11" t="inlineStr">
        <is>
          <t>K-TECH SOLUTIONS CO LTD</t>
        </is>
      </c>
      <c r="E1204" s="11" t="inlineStr">
        <is>
          <t>United States/Canada</t>
        </is>
      </c>
      <c r="F1204" s="11" t="inlineStr">
        <is>
          <t>Unknown</t>
        </is>
      </c>
      <c r="G1204" s="11" t="inlineStr">
        <is>
          <t>54%</t>
        </is>
      </c>
      <c r="H1204" s="11" t="inlineStr">
        <is>
          <t>1.45×</t>
        </is>
      </c>
      <c r="I1204" s="11" t="inlineStr">
        <is>
          <t>0.8×</t>
        </is>
      </c>
      <c r="J1204" s="11" t="inlineStr">
        <is>
          <t>2.0</t>
        </is>
      </c>
      <c r="K1204" s="11" t="inlineStr">
        <is>
          <t>0.46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0.329</t>
        </is>
      </c>
    </row>
    <row r="1205">
      <c r="A1205" s="12" t="n">
        <v>1202</v>
      </c>
      <c r="B1205" s="14" t="inlineStr">
        <is>
          <t>PROXY</t>
        </is>
      </c>
      <c r="C1205" s="14" t="inlineStr">
        <is>
          <t>CFOO</t>
        </is>
      </c>
      <c r="D1205" s="14" t="inlineStr">
        <is>
          <t>China Foods Holdings Ltd.</t>
        </is>
      </c>
      <c r="E1205" s="14" t="inlineStr">
        <is>
          <t>United States/Canada</t>
        </is>
      </c>
      <c r="F1205" s="14" t="inlineStr">
        <is>
          <t>Unknown</t>
        </is>
      </c>
      <c r="G1205" s="14" t="inlineStr">
        <is>
          <t>54%</t>
        </is>
      </c>
      <c r="H1205" s="14" t="inlineStr">
        <is>
          <t>1.45×</t>
        </is>
      </c>
      <c r="I1205" s="14" t="inlineStr">
        <is>
          <t>0.8×</t>
        </is>
      </c>
      <c r="J1205" s="14" t="inlineStr">
        <is>
          <t>2.0</t>
        </is>
      </c>
      <c r="K1205" s="14" t="inlineStr">
        <is>
          <t>0.46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0.329</t>
        </is>
      </c>
    </row>
    <row r="1206">
      <c r="A1206" s="9" t="n">
        <v>1203</v>
      </c>
      <c r="B1206" s="11" t="inlineStr">
        <is>
          <t>PROXY</t>
        </is>
      </c>
      <c r="C1206" s="11" t="inlineStr">
        <is>
          <t>CNTM</t>
        </is>
      </c>
      <c r="D1206" s="11" t="inlineStr">
        <is>
          <t>ConnectM Technology Solutions, Inc.</t>
        </is>
      </c>
      <c r="E1206" s="11" t="inlineStr">
        <is>
          <t>United States/Canada</t>
        </is>
      </c>
      <c r="F1206" s="11" t="inlineStr">
        <is>
          <t>Unknown</t>
        </is>
      </c>
      <c r="G1206" s="11" t="inlineStr">
        <is>
          <t>54%</t>
        </is>
      </c>
      <c r="H1206" s="11" t="inlineStr">
        <is>
          <t>1.45×</t>
        </is>
      </c>
      <c r="I1206" s="11" t="inlineStr">
        <is>
          <t>0.8×</t>
        </is>
      </c>
      <c r="J1206" s="11" t="inlineStr">
        <is>
          <t>2.0</t>
        </is>
      </c>
      <c r="K1206" s="11" t="inlineStr">
        <is>
          <t>0.46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0.329</t>
        </is>
      </c>
    </row>
    <row r="1207">
      <c r="A1207" s="12" t="n">
        <v>1204</v>
      </c>
      <c r="B1207" s="14" t="inlineStr">
        <is>
          <t>PROXY</t>
        </is>
      </c>
      <c r="C1207" s="14" t="inlineStr">
        <is>
          <t>VIVK</t>
        </is>
      </c>
      <c r="D1207" s="14" t="inlineStr">
        <is>
          <t>Vivakor, Inc.</t>
        </is>
      </c>
      <c r="E1207" s="14" t="inlineStr">
        <is>
          <t>United States/Canada</t>
        </is>
      </c>
      <c r="F1207" s="14" t="inlineStr">
        <is>
          <t>Unknown</t>
        </is>
      </c>
      <c r="G1207" s="14" t="inlineStr">
        <is>
          <t>54%</t>
        </is>
      </c>
      <c r="H1207" s="14" t="inlineStr">
        <is>
          <t>1.45×</t>
        </is>
      </c>
      <c r="I1207" s="14" t="inlineStr">
        <is>
          <t>0.8×</t>
        </is>
      </c>
      <c r="J1207" s="14" t="inlineStr">
        <is>
          <t>2.0</t>
        </is>
      </c>
      <c r="K1207" s="14" t="inlineStr">
        <is>
          <t>0.46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0.329</t>
        </is>
      </c>
    </row>
    <row r="1208">
      <c r="A1208" s="9" t="n">
        <v>1205</v>
      </c>
      <c r="B1208" s="11" t="inlineStr">
        <is>
          <t>PROXY</t>
        </is>
      </c>
      <c r="C1208" s="11" t="inlineStr">
        <is>
          <t>SHFS</t>
        </is>
      </c>
      <c r="D1208" s="11" t="inlineStr">
        <is>
          <t>SHF Holdings, Inc.</t>
        </is>
      </c>
      <c r="E1208" s="11" t="inlineStr">
        <is>
          <t>United States/Canada</t>
        </is>
      </c>
      <c r="F1208" s="11" t="inlineStr">
        <is>
          <t>Unknown</t>
        </is>
      </c>
      <c r="G1208" s="11" t="inlineStr">
        <is>
          <t>54%</t>
        </is>
      </c>
      <c r="H1208" s="11" t="inlineStr">
        <is>
          <t>1.45×</t>
        </is>
      </c>
      <c r="I1208" s="11" t="inlineStr">
        <is>
          <t>0.8×</t>
        </is>
      </c>
      <c r="J1208" s="11" t="inlineStr">
        <is>
          <t>2.0</t>
        </is>
      </c>
      <c r="K1208" s="11" t="inlineStr">
        <is>
          <t>0.46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—</t>
        </is>
      </c>
      <c r="O1208" s="11" t="inlineStr">
        <is>
          <t>0.329</t>
        </is>
      </c>
    </row>
    <row r="1209">
      <c r="A1209" s="12" t="n">
        <v>1206</v>
      </c>
      <c r="B1209" s="14" t="inlineStr">
        <is>
          <t>PROXY</t>
        </is>
      </c>
      <c r="C1209" s="14" t="inlineStr">
        <is>
          <t>KALA</t>
        </is>
      </c>
      <c r="D1209" s="14" t="inlineStr">
        <is>
          <t>KALA BIO, Inc.</t>
        </is>
      </c>
      <c r="E1209" s="14" t="inlineStr">
        <is>
          <t>United States/Canada</t>
        </is>
      </c>
      <c r="F1209" s="14" t="inlineStr">
        <is>
          <t>Unknown</t>
        </is>
      </c>
      <c r="G1209" s="14" t="inlineStr">
        <is>
          <t>54%</t>
        </is>
      </c>
      <c r="H1209" s="14" t="inlineStr">
        <is>
          <t>1.45×</t>
        </is>
      </c>
      <c r="I1209" s="14" t="inlineStr">
        <is>
          <t>0.8×</t>
        </is>
      </c>
      <c r="J1209" s="14" t="inlineStr">
        <is>
          <t>2.0</t>
        </is>
      </c>
      <c r="K1209" s="14" t="inlineStr">
        <is>
          <t>0.46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0.329</t>
        </is>
      </c>
    </row>
    <row r="1210">
      <c r="A1210" s="9" t="n">
        <v>1207</v>
      </c>
      <c r="B1210" s="11" t="inlineStr">
        <is>
          <t>PROXY</t>
        </is>
      </c>
      <c r="C1210" s="11" t="inlineStr">
        <is>
          <t>CSDX</t>
        </is>
      </c>
      <c r="D1210" s="11" t="inlineStr">
        <is>
          <t>CS DIAGNOSTICS CORP.</t>
        </is>
      </c>
      <c r="E1210" s="11" t="inlineStr">
        <is>
          <t>United States/Canada</t>
        </is>
      </c>
      <c r="F1210" s="11" t="inlineStr">
        <is>
          <t>Unknown</t>
        </is>
      </c>
      <c r="G1210" s="11" t="inlineStr">
        <is>
          <t>54%</t>
        </is>
      </c>
      <c r="H1210" s="11" t="inlineStr">
        <is>
          <t>1.45×</t>
        </is>
      </c>
      <c r="I1210" s="11" t="inlineStr">
        <is>
          <t>0.8×</t>
        </is>
      </c>
      <c r="J1210" s="11" t="inlineStr">
        <is>
          <t>2.0</t>
        </is>
      </c>
      <c r="K1210" s="11" t="inlineStr">
        <is>
          <t>0.46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0.329</t>
        </is>
      </c>
    </row>
    <row r="1211">
      <c r="A1211" s="12" t="n">
        <v>1208</v>
      </c>
      <c r="B1211" s="14" t="inlineStr">
        <is>
          <t>PROXY</t>
        </is>
      </c>
      <c r="C1211" s="14" t="inlineStr">
        <is>
          <t>HQ</t>
        </is>
      </c>
      <c r="D1211" s="14" t="inlineStr">
        <is>
          <t>Horizon Quantum Holdings Ltd.</t>
        </is>
      </c>
      <c r="E1211" s="14" t="inlineStr">
        <is>
          <t>United States/Canada</t>
        </is>
      </c>
      <c r="F1211" s="14" t="inlineStr">
        <is>
          <t>Unknown</t>
        </is>
      </c>
      <c r="G1211" s="14" t="inlineStr">
        <is>
          <t>54%</t>
        </is>
      </c>
      <c r="H1211" s="14" t="inlineStr">
        <is>
          <t>1.45×</t>
        </is>
      </c>
      <c r="I1211" s="14" t="inlineStr">
        <is>
          <t>0.8×</t>
        </is>
      </c>
      <c r="J1211" s="14" t="inlineStr">
        <is>
          <t>2.0</t>
        </is>
      </c>
      <c r="K1211" s="14" t="inlineStr">
        <is>
          <t>0.46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0.329</t>
        </is>
      </c>
    </row>
    <row r="1212">
      <c r="A1212" s="9" t="n">
        <v>1209</v>
      </c>
      <c r="B1212" s="11" t="inlineStr">
        <is>
          <t>PROXY</t>
        </is>
      </c>
      <c r="C1212" s="11" t="inlineStr">
        <is>
          <t>HKEX:00612.HK</t>
        </is>
      </c>
      <c r="D1212" s="11" t="inlineStr">
        <is>
          <t>CARMEN CENTURY</t>
        </is>
      </c>
      <c r="E1212" s="11" t="inlineStr">
        <is>
          <t>Unspecified</t>
        </is>
      </c>
      <c r="F1212" s="11" t="inlineStr">
        <is>
          <t>Unknown</t>
        </is>
      </c>
      <c r="G1212" s="11" t="inlineStr">
        <is>
          <t>54%</t>
        </is>
      </c>
      <c r="H1212" s="11" t="inlineStr">
        <is>
          <t>1.45×</t>
        </is>
      </c>
      <c r="I1212" s="11" t="inlineStr">
        <is>
          <t>0.8×</t>
        </is>
      </c>
      <c r="J1212" s="11" t="inlineStr">
        <is>
          <t>2.0</t>
        </is>
      </c>
      <c r="K1212" s="11" t="inlineStr">
        <is>
          <t>0.46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0.329</t>
        </is>
      </c>
    </row>
    <row r="1213">
      <c r="A1213" s="12" t="n">
        <v>1210</v>
      </c>
      <c r="B1213" s="14" t="inlineStr">
        <is>
          <t>PROXY</t>
        </is>
      </c>
      <c r="C1213" s="14" t="inlineStr">
        <is>
          <t>GAME</t>
        </is>
      </c>
      <c r="D1213" s="14" t="inlineStr">
        <is>
          <t>GameSquare Holdings, Inc.</t>
        </is>
      </c>
      <c r="E1213" s="14" t="inlineStr">
        <is>
          <t>United States/Canada</t>
        </is>
      </c>
      <c r="F1213" s="14" t="inlineStr">
        <is>
          <t>Unknown</t>
        </is>
      </c>
      <c r="G1213" s="14" t="inlineStr">
        <is>
          <t>54%</t>
        </is>
      </c>
      <c r="H1213" s="14" t="inlineStr">
        <is>
          <t>1.45×</t>
        </is>
      </c>
      <c r="I1213" s="14" t="inlineStr">
        <is>
          <t>0.8×</t>
        </is>
      </c>
      <c r="J1213" s="14" t="inlineStr">
        <is>
          <t>2.0</t>
        </is>
      </c>
      <c r="K1213" s="14" t="inlineStr">
        <is>
          <t>0.46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0.329</t>
        </is>
      </c>
    </row>
    <row r="1214">
      <c r="A1214" s="9" t="n">
        <v>1211</v>
      </c>
      <c r="B1214" s="11" t="inlineStr">
        <is>
          <t>PROXY</t>
        </is>
      </c>
      <c r="C1214" s="11" t="inlineStr">
        <is>
          <t>USEA</t>
        </is>
      </c>
      <c r="D1214" s="11" t="inlineStr">
        <is>
          <t>United Maritime Corp</t>
        </is>
      </c>
      <c r="E1214" s="11" t="inlineStr">
        <is>
          <t>United States/Canada</t>
        </is>
      </c>
      <c r="F1214" s="11" t="inlineStr">
        <is>
          <t>Unknown</t>
        </is>
      </c>
      <c r="G1214" s="11" t="inlineStr">
        <is>
          <t>54%</t>
        </is>
      </c>
      <c r="H1214" s="11" t="inlineStr">
        <is>
          <t>1.45×</t>
        </is>
      </c>
      <c r="I1214" s="11" t="inlineStr">
        <is>
          <t>0.8×</t>
        </is>
      </c>
      <c r="J1214" s="11" t="inlineStr">
        <is>
          <t>2.0</t>
        </is>
      </c>
      <c r="K1214" s="11" t="inlineStr">
        <is>
          <t>0.46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—</t>
        </is>
      </c>
      <c r="O1214" s="11" t="inlineStr">
        <is>
          <t>0.329</t>
        </is>
      </c>
    </row>
    <row r="1215">
      <c r="A1215" s="12" t="n">
        <v>1212</v>
      </c>
      <c r="B1215" s="14" t="inlineStr">
        <is>
          <t>PROXY</t>
        </is>
      </c>
      <c r="C1215" s="14" t="inlineStr">
        <is>
          <t>KXIN</t>
        </is>
      </c>
      <c r="D1215" s="14" t="inlineStr">
        <is>
          <t>Kaixin Holdings</t>
        </is>
      </c>
      <c r="E1215" s="14" t="inlineStr">
        <is>
          <t>United States/Canada</t>
        </is>
      </c>
      <c r="F1215" s="14" t="inlineStr">
        <is>
          <t>Unknown</t>
        </is>
      </c>
      <c r="G1215" s="14" t="inlineStr">
        <is>
          <t>54%</t>
        </is>
      </c>
      <c r="H1215" s="14" t="inlineStr">
        <is>
          <t>1.45×</t>
        </is>
      </c>
      <c r="I1215" s="14" t="inlineStr">
        <is>
          <t>0.8×</t>
        </is>
      </c>
      <c r="J1215" s="14" t="inlineStr">
        <is>
          <t>2.0</t>
        </is>
      </c>
      <c r="K1215" s="14" t="inlineStr">
        <is>
          <t>0.46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—</t>
        </is>
      </c>
      <c r="O1215" s="14" t="inlineStr">
        <is>
          <t>0.329</t>
        </is>
      </c>
    </row>
    <row r="1216">
      <c r="A1216" s="9" t="n">
        <v>1213</v>
      </c>
      <c r="B1216" s="11" t="inlineStr">
        <is>
          <t>PROXY</t>
        </is>
      </c>
      <c r="C1216" s="11" t="inlineStr">
        <is>
          <t>NCT</t>
        </is>
      </c>
      <c r="D1216" s="11" t="inlineStr">
        <is>
          <t>Intercont (Cayman) Ltd</t>
        </is>
      </c>
      <c r="E1216" s="11" t="inlineStr">
        <is>
          <t>United States/Canada</t>
        </is>
      </c>
      <c r="F1216" s="11" t="inlineStr">
        <is>
          <t>Unknown</t>
        </is>
      </c>
      <c r="G1216" s="11" t="inlineStr">
        <is>
          <t>54%</t>
        </is>
      </c>
      <c r="H1216" s="11" t="inlineStr">
        <is>
          <t>1.45×</t>
        </is>
      </c>
      <c r="I1216" s="11" t="inlineStr">
        <is>
          <t>0.8×</t>
        </is>
      </c>
      <c r="J1216" s="11" t="inlineStr">
        <is>
          <t>2.0</t>
        </is>
      </c>
      <c r="K1216" s="11" t="inlineStr">
        <is>
          <t>0.46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—</t>
        </is>
      </c>
      <c r="O1216" s="11" t="inlineStr">
        <is>
          <t>0.329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CHUC</t>
        </is>
      </c>
      <c r="D1217" s="14" t="inlineStr">
        <is>
          <t>Charlie's Holdings, Inc.</t>
        </is>
      </c>
      <c r="E1217" s="14" t="inlineStr">
        <is>
          <t>United States/Canada</t>
        </is>
      </c>
      <c r="F1217" s="14" t="inlineStr">
        <is>
          <t>Unknown</t>
        </is>
      </c>
      <c r="G1217" s="14" t="inlineStr">
        <is>
          <t>54%</t>
        </is>
      </c>
      <c r="H1217" s="14" t="inlineStr">
        <is>
          <t>1.45×</t>
        </is>
      </c>
      <c r="I1217" s="14" t="inlineStr">
        <is>
          <t>0.8×</t>
        </is>
      </c>
      <c r="J1217" s="14" t="inlineStr">
        <is>
          <t>2.0</t>
        </is>
      </c>
      <c r="K1217" s="14" t="inlineStr">
        <is>
          <t>0.46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0.329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JUNS</t>
        </is>
      </c>
      <c r="D1218" s="11" t="inlineStr">
        <is>
          <t>JUPITER NEUROSCIENCES, INC.</t>
        </is>
      </c>
      <c r="E1218" s="11" t="inlineStr">
        <is>
          <t>United States/Canada</t>
        </is>
      </c>
      <c r="F1218" s="11" t="inlineStr">
        <is>
          <t>Unknown</t>
        </is>
      </c>
      <c r="G1218" s="11" t="inlineStr">
        <is>
          <t>54%</t>
        </is>
      </c>
      <c r="H1218" s="11" t="inlineStr">
        <is>
          <t>1.45×</t>
        </is>
      </c>
      <c r="I1218" s="11" t="inlineStr">
        <is>
          <t>0.8×</t>
        </is>
      </c>
      <c r="J1218" s="11" t="inlineStr">
        <is>
          <t>2.0</t>
        </is>
      </c>
      <c r="K1218" s="11" t="inlineStr">
        <is>
          <t>0.46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0.329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HKEX:08039.HK</t>
        </is>
      </c>
      <c r="D1219" s="14" t="inlineStr">
        <is>
          <t>CHINA COME RIDE</t>
        </is>
      </c>
      <c r="E1219" s="14" t="inlineStr">
        <is>
          <t>Unspecified</t>
        </is>
      </c>
      <c r="F1219" s="14" t="inlineStr">
        <is>
          <t>Unknown</t>
        </is>
      </c>
      <c r="G1219" s="14" t="inlineStr">
        <is>
          <t>54%</t>
        </is>
      </c>
      <c r="H1219" s="14" t="inlineStr">
        <is>
          <t>1.45×</t>
        </is>
      </c>
      <c r="I1219" s="14" t="inlineStr">
        <is>
          <t>0.8×</t>
        </is>
      </c>
      <c r="J1219" s="14" t="inlineStr">
        <is>
          <t>2.0</t>
        </is>
      </c>
      <c r="K1219" s="14" t="inlineStr">
        <is>
          <t>0.46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0.329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FRMM</t>
        </is>
      </c>
      <c r="D1220" s="11" t="inlineStr">
        <is>
          <t>FORUM MARKETS Inc</t>
        </is>
      </c>
      <c r="E1220" s="11" t="inlineStr">
        <is>
          <t>United States/Canada</t>
        </is>
      </c>
      <c r="F1220" s="11" t="inlineStr">
        <is>
          <t>Unknown</t>
        </is>
      </c>
      <c r="G1220" s="11" t="inlineStr">
        <is>
          <t>54%</t>
        </is>
      </c>
      <c r="H1220" s="11" t="inlineStr">
        <is>
          <t>1.45×</t>
        </is>
      </c>
      <c r="I1220" s="11" t="inlineStr">
        <is>
          <t>0.8×</t>
        </is>
      </c>
      <c r="J1220" s="11" t="inlineStr">
        <is>
          <t>2.0</t>
        </is>
      </c>
      <c r="K1220" s="11" t="inlineStr">
        <is>
          <t>0.46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0.329</t>
        </is>
      </c>
    </row>
    <row r="1221">
      <c r="A1221" s="12" t="n">
        <v>1218</v>
      </c>
      <c r="B1221" s="14" t="inlineStr">
        <is>
          <t>PROXY</t>
        </is>
      </c>
      <c r="C1221" s="14" t="inlineStr">
        <is>
          <t>XWEL</t>
        </is>
      </c>
      <c r="D1221" s="14" t="inlineStr">
        <is>
          <t>XWELL, Inc.</t>
        </is>
      </c>
      <c r="E1221" s="14" t="inlineStr">
        <is>
          <t>United States/Canada</t>
        </is>
      </c>
      <c r="F1221" s="14" t="inlineStr">
        <is>
          <t>Unknown</t>
        </is>
      </c>
      <c r="G1221" s="14" t="inlineStr">
        <is>
          <t>54%</t>
        </is>
      </c>
      <c r="H1221" s="14" t="inlineStr">
        <is>
          <t>1.45×</t>
        </is>
      </c>
      <c r="I1221" s="14" t="inlineStr">
        <is>
          <t>0.8×</t>
        </is>
      </c>
      <c r="J1221" s="14" t="inlineStr">
        <is>
          <t>2.0</t>
        </is>
      </c>
      <c r="K1221" s="14" t="inlineStr">
        <is>
          <t>0.46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—</t>
        </is>
      </c>
      <c r="O1221" s="14" t="inlineStr">
        <is>
          <t>0.329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IPHA</t>
        </is>
      </c>
      <c r="D1222" s="11" t="inlineStr">
        <is>
          <t>Innate Pharma SA</t>
        </is>
      </c>
      <c r="E1222" s="11" t="inlineStr">
        <is>
          <t>United States/Canada</t>
        </is>
      </c>
      <c r="F1222" s="11" t="inlineStr">
        <is>
          <t>Unknown</t>
        </is>
      </c>
      <c r="G1222" s="11" t="inlineStr">
        <is>
          <t>54%</t>
        </is>
      </c>
      <c r="H1222" s="11" t="inlineStr">
        <is>
          <t>1.45×</t>
        </is>
      </c>
      <c r="I1222" s="11" t="inlineStr">
        <is>
          <t>0.8×</t>
        </is>
      </c>
      <c r="J1222" s="11" t="inlineStr">
        <is>
          <t>2.0</t>
        </is>
      </c>
      <c r="K1222" s="11" t="inlineStr">
        <is>
          <t>0.46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0.329</t>
        </is>
      </c>
    </row>
    <row r="1223">
      <c r="A1223" s="12" t="n">
        <v>1220</v>
      </c>
      <c r="B1223" s="14" t="inlineStr">
        <is>
          <t>PROXY</t>
        </is>
      </c>
      <c r="C1223" s="14" t="inlineStr">
        <is>
          <t>MOVE</t>
        </is>
      </c>
      <c r="D1223" s="14" t="inlineStr">
        <is>
          <t>Corvex, Inc.</t>
        </is>
      </c>
      <c r="E1223" s="14" t="inlineStr">
        <is>
          <t>United States/Canada</t>
        </is>
      </c>
      <c r="F1223" s="14" t="inlineStr">
        <is>
          <t>Unknown</t>
        </is>
      </c>
      <c r="G1223" s="14" t="inlineStr">
        <is>
          <t>54%</t>
        </is>
      </c>
      <c r="H1223" s="14" t="inlineStr">
        <is>
          <t>1.45×</t>
        </is>
      </c>
      <c r="I1223" s="14" t="inlineStr">
        <is>
          <t>0.8×</t>
        </is>
      </c>
      <c r="J1223" s="14" t="inlineStr">
        <is>
          <t>2.0</t>
        </is>
      </c>
      <c r="K1223" s="14" t="inlineStr">
        <is>
          <t>0.46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—</t>
        </is>
      </c>
      <c r="O1223" s="14" t="inlineStr">
        <is>
          <t>0.329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HSDT</t>
        </is>
      </c>
      <c r="D1224" s="11" t="inlineStr">
        <is>
          <t>Solana Co</t>
        </is>
      </c>
      <c r="E1224" s="11" t="inlineStr">
        <is>
          <t>United States/Canada</t>
        </is>
      </c>
      <c r="F1224" s="11" t="inlineStr">
        <is>
          <t>Unknown</t>
        </is>
      </c>
      <c r="G1224" s="11" t="inlineStr">
        <is>
          <t>54%</t>
        </is>
      </c>
      <c r="H1224" s="11" t="inlineStr">
        <is>
          <t>1.45×</t>
        </is>
      </c>
      <c r="I1224" s="11" t="inlineStr">
        <is>
          <t>0.8×</t>
        </is>
      </c>
      <c r="J1224" s="11" t="inlineStr">
        <is>
          <t>2.0</t>
        </is>
      </c>
      <c r="K1224" s="11" t="inlineStr">
        <is>
          <t>0.46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0.329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BESS</t>
        </is>
      </c>
      <c r="D1225" s="14" t="inlineStr">
        <is>
          <t>Bimergen Energy Corp</t>
        </is>
      </c>
      <c r="E1225" s="14" t="inlineStr">
        <is>
          <t>United States/Canada</t>
        </is>
      </c>
      <c r="F1225" s="14" t="inlineStr">
        <is>
          <t>Unknown</t>
        </is>
      </c>
      <c r="G1225" s="14" t="inlineStr">
        <is>
          <t>54%</t>
        </is>
      </c>
      <c r="H1225" s="14" t="inlineStr">
        <is>
          <t>1.45×</t>
        </is>
      </c>
      <c r="I1225" s="14" t="inlineStr">
        <is>
          <t>0.8×</t>
        </is>
      </c>
      <c r="J1225" s="14" t="inlineStr">
        <is>
          <t>2.0</t>
        </is>
      </c>
      <c r="K1225" s="14" t="inlineStr">
        <is>
          <t>0.46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0.329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GTHP</t>
        </is>
      </c>
      <c r="D1226" s="11" t="inlineStr">
        <is>
          <t>GUIDED THERAPEUTICS INC</t>
        </is>
      </c>
      <c r="E1226" s="11" t="inlineStr">
        <is>
          <t>United States/Canada</t>
        </is>
      </c>
      <c r="F1226" s="11" t="inlineStr">
        <is>
          <t>Unknown</t>
        </is>
      </c>
      <c r="G1226" s="11" t="inlineStr">
        <is>
          <t>54%</t>
        </is>
      </c>
      <c r="H1226" s="11" t="inlineStr">
        <is>
          <t>1.45×</t>
        </is>
      </c>
      <c r="I1226" s="11" t="inlineStr">
        <is>
          <t>0.8×</t>
        </is>
      </c>
      <c r="J1226" s="11" t="inlineStr">
        <is>
          <t>2.0</t>
        </is>
      </c>
      <c r="K1226" s="11" t="inlineStr">
        <is>
          <t>0.46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0.329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CNTN</t>
        </is>
      </c>
      <c r="D1227" s="14" t="inlineStr">
        <is>
          <t>Canton Strategic Holdings, Inc.</t>
        </is>
      </c>
      <c r="E1227" s="14" t="inlineStr">
        <is>
          <t>United States/Canada</t>
        </is>
      </c>
      <c r="F1227" s="14" t="inlineStr">
        <is>
          <t>Unknown</t>
        </is>
      </c>
      <c r="G1227" s="14" t="inlineStr">
        <is>
          <t>54%</t>
        </is>
      </c>
      <c r="H1227" s="14" t="inlineStr">
        <is>
          <t>1.45×</t>
        </is>
      </c>
      <c r="I1227" s="14" t="inlineStr">
        <is>
          <t>0.8×</t>
        </is>
      </c>
      <c r="J1227" s="14" t="inlineStr">
        <is>
          <t>2.0</t>
        </is>
      </c>
      <c r="K1227" s="14" t="inlineStr">
        <is>
          <t>0.46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0.329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NRSN</t>
        </is>
      </c>
      <c r="D1228" s="11" t="inlineStr">
        <is>
          <t>NeuroSense Therapeutics Ltd.</t>
        </is>
      </c>
      <c r="E1228" s="11" t="inlineStr">
        <is>
          <t>United States/Canada</t>
        </is>
      </c>
      <c r="F1228" s="11" t="inlineStr">
        <is>
          <t>Unknown</t>
        </is>
      </c>
      <c r="G1228" s="11" t="inlineStr">
        <is>
          <t>54%</t>
        </is>
      </c>
      <c r="H1228" s="11" t="inlineStr">
        <is>
          <t>1.45×</t>
        </is>
      </c>
      <c r="I1228" s="11" t="inlineStr">
        <is>
          <t>0.8×</t>
        </is>
      </c>
      <c r="J1228" s="11" t="inlineStr">
        <is>
          <t>2.0</t>
        </is>
      </c>
      <c r="K1228" s="11" t="inlineStr">
        <is>
          <t>0.46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0.329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AVX</t>
        </is>
      </c>
      <c r="D1229" s="14" t="inlineStr">
        <is>
          <t>AVAX ONE TECHNOLOGY LTD.</t>
        </is>
      </c>
      <c r="E1229" s="14" t="inlineStr">
        <is>
          <t>United States/Canada</t>
        </is>
      </c>
      <c r="F1229" s="14" t="inlineStr">
        <is>
          <t>Unknown</t>
        </is>
      </c>
      <c r="G1229" s="14" t="inlineStr">
        <is>
          <t>54%</t>
        </is>
      </c>
      <c r="H1229" s="14" t="inlineStr">
        <is>
          <t>1.45×</t>
        </is>
      </c>
      <c r="I1229" s="14" t="inlineStr">
        <is>
          <t>0.8×</t>
        </is>
      </c>
      <c r="J1229" s="14" t="inlineStr">
        <is>
          <t>2.0</t>
        </is>
      </c>
      <c r="K1229" s="14" t="inlineStr">
        <is>
          <t>0.46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0.329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ROC</t>
        </is>
      </c>
      <c r="D1230" s="11" t="inlineStr">
        <is>
          <t>Rank One Computing Corp</t>
        </is>
      </c>
      <c r="E1230" s="11" t="inlineStr">
        <is>
          <t>United States/Canada</t>
        </is>
      </c>
      <c r="F1230" s="11" t="inlineStr">
        <is>
          <t>Unknown</t>
        </is>
      </c>
      <c r="G1230" s="11" t="inlineStr">
        <is>
          <t>54%</t>
        </is>
      </c>
      <c r="H1230" s="11" t="inlineStr">
        <is>
          <t>1.45×</t>
        </is>
      </c>
      <c r="I1230" s="11" t="inlineStr">
        <is>
          <t>0.8×</t>
        </is>
      </c>
      <c r="J1230" s="11" t="inlineStr">
        <is>
          <t>2.0</t>
        </is>
      </c>
      <c r="K1230" s="11" t="inlineStr">
        <is>
          <t>0.46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0.329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INFQ</t>
        </is>
      </c>
      <c r="D1231" s="14" t="inlineStr">
        <is>
          <t>Infleqtion, Inc.</t>
        </is>
      </c>
      <c r="E1231" s="14" t="inlineStr">
        <is>
          <t>United States/Canada</t>
        </is>
      </c>
      <c r="F1231" s="14" t="inlineStr">
        <is>
          <t>Unknown</t>
        </is>
      </c>
      <c r="G1231" s="14" t="inlineStr">
        <is>
          <t>54%</t>
        </is>
      </c>
      <c r="H1231" s="14" t="inlineStr">
        <is>
          <t>1.45×</t>
        </is>
      </c>
      <c r="I1231" s="14" t="inlineStr">
        <is>
          <t>0.8×</t>
        </is>
      </c>
      <c r="J1231" s="14" t="inlineStr">
        <is>
          <t>2.0</t>
        </is>
      </c>
      <c r="K1231" s="14" t="inlineStr">
        <is>
          <t>0.46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0.329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SLE</t>
        </is>
      </c>
      <c r="D1232" s="11" t="inlineStr">
        <is>
          <t>Super League Enterprise, Inc.</t>
        </is>
      </c>
      <c r="E1232" s="11" t="inlineStr">
        <is>
          <t>United States/Canada</t>
        </is>
      </c>
      <c r="F1232" s="11" t="inlineStr">
        <is>
          <t>Unknown</t>
        </is>
      </c>
      <c r="G1232" s="11" t="inlineStr">
        <is>
          <t>54%</t>
        </is>
      </c>
      <c r="H1232" s="11" t="inlineStr">
        <is>
          <t>1.45×</t>
        </is>
      </c>
      <c r="I1232" s="11" t="inlineStr">
        <is>
          <t>0.8×</t>
        </is>
      </c>
      <c r="J1232" s="11" t="inlineStr">
        <is>
          <t>2.0</t>
        </is>
      </c>
      <c r="K1232" s="11" t="inlineStr">
        <is>
          <t>0.46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0.329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CIK:0001720286</t>
        </is>
      </c>
      <c r="D1233" s="14" t="inlineStr">
        <is>
          <t>INTERNET SCIENCES INC.</t>
        </is>
      </c>
      <c r="E1233" s="14" t="inlineStr">
        <is>
          <t>United States/Canada</t>
        </is>
      </c>
      <c r="F1233" s="14" t="inlineStr">
        <is>
          <t>Unknown</t>
        </is>
      </c>
      <c r="G1233" s="14" t="inlineStr">
        <is>
          <t>54%</t>
        </is>
      </c>
      <c r="H1233" s="14" t="inlineStr">
        <is>
          <t>1.45×</t>
        </is>
      </c>
      <c r="I1233" s="14" t="inlineStr">
        <is>
          <t>0.8×</t>
        </is>
      </c>
      <c r="J1233" s="14" t="inlineStr">
        <is>
          <t>2.0</t>
        </is>
      </c>
      <c r="K1233" s="14" t="inlineStr">
        <is>
          <t>0.46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0.329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SKVI</t>
        </is>
      </c>
      <c r="D1234" s="11" t="inlineStr">
        <is>
          <t>SKINVISIBLE, INC.</t>
        </is>
      </c>
      <c r="E1234" s="11" t="inlineStr">
        <is>
          <t>United States/Canada</t>
        </is>
      </c>
      <c r="F1234" s="11" t="inlineStr">
        <is>
          <t>Unknown</t>
        </is>
      </c>
      <c r="G1234" s="11" t="inlineStr">
        <is>
          <t>54%</t>
        </is>
      </c>
      <c r="H1234" s="11" t="inlineStr">
        <is>
          <t>1.45×</t>
        </is>
      </c>
      <c r="I1234" s="11" t="inlineStr">
        <is>
          <t>0.8×</t>
        </is>
      </c>
      <c r="J1234" s="11" t="inlineStr">
        <is>
          <t>2.0</t>
        </is>
      </c>
      <c r="K1234" s="11" t="inlineStr">
        <is>
          <t>0.46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0.329</t>
        </is>
      </c>
    </row>
    <row r="1235">
      <c r="A1235" s="12" t="n">
        <v>1232</v>
      </c>
      <c r="B1235" s="14" t="inlineStr">
        <is>
          <t>PROXY</t>
        </is>
      </c>
      <c r="C1235" s="14" t="inlineStr">
        <is>
          <t>ESGH</t>
        </is>
      </c>
      <c r="D1235" s="14" t="inlineStr">
        <is>
          <t>ESG Inc.</t>
        </is>
      </c>
      <c r="E1235" s="14" t="inlineStr">
        <is>
          <t>United States/Canada</t>
        </is>
      </c>
      <c r="F1235" s="14" t="inlineStr">
        <is>
          <t>Unknown</t>
        </is>
      </c>
      <c r="G1235" s="14" t="inlineStr">
        <is>
          <t>54%</t>
        </is>
      </c>
      <c r="H1235" s="14" t="inlineStr">
        <is>
          <t>1.45×</t>
        </is>
      </c>
      <c r="I1235" s="14" t="inlineStr">
        <is>
          <t>0.8×</t>
        </is>
      </c>
      <c r="J1235" s="14" t="inlineStr">
        <is>
          <t>2.0</t>
        </is>
      </c>
      <c r="K1235" s="14" t="inlineStr">
        <is>
          <t>0.46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—</t>
        </is>
      </c>
      <c r="O1235" s="14" t="inlineStr">
        <is>
          <t>0.329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ECX</t>
        </is>
      </c>
      <c r="D1236" s="11" t="inlineStr">
        <is>
          <t>ECARX Holdings Inc.</t>
        </is>
      </c>
      <c r="E1236" s="11" t="inlineStr">
        <is>
          <t>United States/Canada</t>
        </is>
      </c>
      <c r="F1236" s="11" t="inlineStr">
        <is>
          <t>Unknown</t>
        </is>
      </c>
      <c r="G1236" s="11" t="inlineStr">
        <is>
          <t>54%</t>
        </is>
      </c>
      <c r="H1236" s="11" t="inlineStr">
        <is>
          <t>1.45×</t>
        </is>
      </c>
      <c r="I1236" s="11" t="inlineStr">
        <is>
          <t>0.8×</t>
        </is>
      </c>
      <c r="J1236" s="11" t="inlineStr">
        <is>
          <t>2.0</t>
        </is>
      </c>
      <c r="K1236" s="11" t="inlineStr">
        <is>
          <t>0.46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0.329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HKEX:06189.HK</t>
        </is>
      </c>
      <c r="D1237" s="14" t="inlineStr">
        <is>
          <t>ADWAY</t>
        </is>
      </c>
      <c r="E1237" s="14" t="inlineStr">
        <is>
          <t>Unspecified</t>
        </is>
      </c>
      <c r="F1237" s="14" t="inlineStr">
        <is>
          <t>Unknown</t>
        </is>
      </c>
      <c r="G1237" s="14" t="inlineStr">
        <is>
          <t>54%</t>
        </is>
      </c>
      <c r="H1237" s="14" t="inlineStr">
        <is>
          <t>1.45×</t>
        </is>
      </c>
      <c r="I1237" s="14" t="inlineStr">
        <is>
          <t>0.8×</t>
        </is>
      </c>
      <c r="J1237" s="14" t="inlineStr">
        <is>
          <t>2.0</t>
        </is>
      </c>
      <c r="K1237" s="14" t="inlineStr">
        <is>
          <t>0.46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0.329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SBLX</t>
        </is>
      </c>
      <c r="D1238" s="11" t="inlineStr">
        <is>
          <t>StableX Technologies, Inc.</t>
        </is>
      </c>
      <c r="E1238" s="11" t="inlineStr">
        <is>
          <t>United States/Canada</t>
        </is>
      </c>
      <c r="F1238" s="11" t="inlineStr">
        <is>
          <t>Unknown</t>
        </is>
      </c>
      <c r="G1238" s="11" t="inlineStr">
        <is>
          <t>54%</t>
        </is>
      </c>
      <c r="H1238" s="11" t="inlineStr">
        <is>
          <t>1.45×</t>
        </is>
      </c>
      <c r="I1238" s="11" t="inlineStr">
        <is>
          <t>0.8×</t>
        </is>
      </c>
      <c r="J1238" s="11" t="inlineStr">
        <is>
          <t>2.0</t>
        </is>
      </c>
      <c r="K1238" s="11" t="inlineStr">
        <is>
          <t>0.46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0.329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HYPD</t>
        </is>
      </c>
      <c r="D1239" s="14" t="inlineStr">
        <is>
          <t>HYPERION DEFI, INC.</t>
        </is>
      </c>
      <c r="E1239" s="14" t="inlineStr">
        <is>
          <t>United States/Canada</t>
        </is>
      </c>
      <c r="F1239" s="14" t="inlineStr">
        <is>
          <t>Unknown</t>
        </is>
      </c>
      <c r="G1239" s="14" t="inlineStr">
        <is>
          <t>54%</t>
        </is>
      </c>
      <c r="H1239" s="14" t="inlineStr">
        <is>
          <t>1.45×</t>
        </is>
      </c>
      <c r="I1239" s="14" t="inlineStr">
        <is>
          <t>0.8×</t>
        </is>
      </c>
      <c r="J1239" s="14" t="inlineStr">
        <is>
          <t>2.0</t>
        </is>
      </c>
      <c r="K1239" s="14" t="inlineStr">
        <is>
          <t>0.46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0.329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QPRC</t>
        </is>
      </c>
      <c r="D1240" s="11" t="inlineStr">
        <is>
          <t>QUEST PATENT RESEARCH CORP</t>
        </is>
      </c>
      <c r="E1240" s="11" t="inlineStr">
        <is>
          <t>United States/Canada</t>
        </is>
      </c>
      <c r="F1240" s="11" t="inlineStr">
        <is>
          <t>Unknown</t>
        </is>
      </c>
      <c r="G1240" s="11" t="inlineStr">
        <is>
          <t>54%</t>
        </is>
      </c>
      <c r="H1240" s="11" t="inlineStr">
        <is>
          <t>1.45×</t>
        </is>
      </c>
      <c r="I1240" s="11" t="inlineStr">
        <is>
          <t>0.8×</t>
        </is>
      </c>
      <c r="J1240" s="11" t="inlineStr">
        <is>
          <t>2.0</t>
        </is>
      </c>
      <c r="K1240" s="11" t="inlineStr">
        <is>
          <t>0.46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0.329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ELWT</t>
        </is>
      </c>
      <c r="D1241" s="14" t="inlineStr">
        <is>
          <t>Elauwit Connection, Inc.</t>
        </is>
      </c>
      <c r="E1241" s="14" t="inlineStr">
        <is>
          <t>United States/Canada</t>
        </is>
      </c>
      <c r="F1241" s="14" t="inlineStr">
        <is>
          <t>Unknown</t>
        </is>
      </c>
      <c r="G1241" s="14" t="inlineStr">
        <is>
          <t>54%</t>
        </is>
      </c>
      <c r="H1241" s="14" t="inlineStr">
        <is>
          <t>1.45×</t>
        </is>
      </c>
      <c r="I1241" s="14" t="inlineStr">
        <is>
          <t>0.8×</t>
        </is>
      </c>
      <c r="J1241" s="14" t="inlineStr">
        <is>
          <t>2.0</t>
        </is>
      </c>
      <c r="K1241" s="14" t="inlineStr">
        <is>
          <t>0.46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0.329</t>
        </is>
      </c>
    </row>
    <row r="1242">
      <c r="A1242" s="9" t="n">
        <v>1239</v>
      </c>
      <c r="B1242" s="11" t="inlineStr">
        <is>
          <t>PROXY</t>
        </is>
      </c>
      <c r="C1242" s="11" t="inlineStr">
        <is>
          <t>CXAI</t>
        </is>
      </c>
      <c r="D1242" s="11" t="inlineStr">
        <is>
          <t>CXApp Inc.</t>
        </is>
      </c>
      <c r="E1242" s="11" t="inlineStr">
        <is>
          <t>United States/Canada</t>
        </is>
      </c>
      <c r="F1242" s="11" t="inlineStr">
        <is>
          <t>Unknown</t>
        </is>
      </c>
      <c r="G1242" s="11" t="inlineStr">
        <is>
          <t>54%</t>
        </is>
      </c>
      <c r="H1242" s="11" t="inlineStr">
        <is>
          <t>1.45×</t>
        </is>
      </c>
      <c r="I1242" s="11" t="inlineStr">
        <is>
          <t>0.8×</t>
        </is>
      </c>
      <c r="J1242" s="11" t="inlineStr">
        <is>
          <t>2.0</t>
        </is>
      </c>
      <c r="K1242" s="11" t="inlineStr">
        <is>
          <t>0.46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—</t>
        </is>
      </c>
      <c r="O1242" s="11" t="inlineStr">
        <is>
          <t>0.329</t>
        </is>
      </c>
    </row>
    <row r="1243">
      <c r="A1243" s="12" t="n">
        <v>1240</v>
      </c>
      <c r="B1243" s="14" t="inlineStr">
        <is>
          <t>PROXY</t>
        </is>
      </c>
      <c r="C1243" s="14" t="inlineStr">
        <is>
          <t>GTEN</t>
        </is>
      </c>
      <c r="D1243" s="14" t="inlineStr">
        <is>
          <t>Gores Holdings X, Inc. / CI</t>
        </is>
      </c>
      <c r="E1243" s="14" t="inlineStr">
        <is>
          <t>United States/Canada</t>
        </is>
      </c>
      <c r="F1243" s="14" t="inlineStr">
        <is>
          <t>Unknown</t>
        </is>
      </c>
      <c r="G1243" s="14" t="inlineStr">
        <is>
          <t>54%</t>
        </is>
      </c>
      <c r="H1243" s="14" t="inlineStr">
        <is>
          <t>1.45×</t>
        </is>
      </c>
      <c r="I1243" s="14" t="inlineStr">
        <is>
          <t>0.8×</t>
        </is>
      </c>
      <c r="J1243" s="14" t="inlineStr">
        <is>
          <t>2.0</t>
        </is>
      </c>
      <c r="K1243" s="14" t="inlineStr">
        <is>
          <t>0.46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—</t>
        </is>
      </c>
      <c r="O1243" s="14" t="inlineStr">
        <is>
          <t>0.329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IPWR</t>
        </is>
      </c>
      <c r="D1244" s="11" t="inlineStr">
        <is>
          <t>Ideal Power Inc.</t>
        </is>
      </c>
      <c r="E1244" s="11" t="inlineStr">
        <is>
          <t>United States/Canada</t>
        </is>
      </c>
      <c r="F1244" s="11" t="inlineStr">
        <is>
          <t>Unknown</t>
        </is>
      </c>
      <c r="G1244" s="11" t="inlineStr">
        <is>
          <t>54%</t>
        </is>
      </c>
      <c r="H1244" s="11" t="inlineStr">
        <is>
          <t>1.45×</t>
        </is>
      </c>
      <c r="I1244" s="11" t="inlineStr">
        <is>
          <t>0.8×</t>
        </is>
      </c>
      <c r="J1244" s="11" t="inlineStr">
        <is>
          <t>2.0</t>
        </is>
      </c>
      <c r="K1244" s="11" t="inlineStr">
        <is>
          <t>0.46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0.329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ITRM</t>
        </is>
      </c>
      <c r="D1245" s="14" t="inlineStr">
        <is>
          <t>Iterum Therapeutics plc</t>
        </is>
      </c>
      <c r="E1245" s="14" t="inlineStr">
        <is>
          <t>United States/Canada</t>
        </is>
      </c>
      <c r="F1245" s="14" t="inlineStr">
        <is>
          <t>Unknown</t>
        </is>
      </c>
      <c r="G1245" s="14" t="inlineStr">
        <is>
          <t>54%</t>
        </is>
      </c>
      <c r="H1245" s="14" t="inlineStr">
        <is>
          <t>1.45×</t>
        </is>
      </c>
      <c r="I1245" s="14" t="inlineStr">
        <is>
          <t>0.8×</t>
        </is>
      </c>
      <c r="J1245" s="14" t="inlineStr">
        <is>
          <t>2.0</t>
        </is>
      </c>
      <c r="K1245" s="14" t="inlineStr">
        <is>
          <t>0.46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0.329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SNTI</t>
        </is>
      </c>
      <c r="D1246" s="11" t="inlineStr">
        <is>
          <t>Senti Biosciences, Inc.</t>
        </is>
      </c>
      <c r="E1246" s="11" t="inlineStr">
        <is>
          <t>United States/Canada</t>
        </is>
      </c>
      <c r="F1246" s="11" t="inlineStr">
        <is>
          <t>Unknown</t>
        </is>
      </c>
      <c r="G1246" s="11" t="inlineStr">
        <is>
          <t>54%</t>
        </is>
      </c>
      <c r="H1246" s="11" t="inlineStr">
        <is>
          <t>1.45×</t>
        </is>
      </c>
      <c r="I1246" s="11" t="inlineStr">
        <is>
          <t>0.8×</t>
        </is>
      </c>
      <c r="J1246" s="11" t="inlineStr">
        <is>
          <t>2.0</t>
        </is>
      </c>
      <c r="K1246" s="11" t="inlineStr">
        <is>
          <t>0.46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0.329</t>
        </is>
      </c>
    </row>
    <row r="1247">
      <c r="A1247" s="12" t="n">
        <v>1244</v>
      </c>
      <c r="B1247" s="14" t="inlineStr">
        <is>
          <t>PROXY</t>
        </is>
      </c>
      <c r="C1247" s="14" t="inlineStr">
        <is>
          <t>ITHUF</t>
        </is>
      </c>
      <c r="D1247" s="14" t="inlineStr">
        <is>
          <t>iANTHUS CAPITAL HOLDINGS, INC.</t>
        </is>
      </c>
      <c r="E1247" s="14" t="inlineStr">
        <is>
          <t>United States/Canada</t>
        </is>
      </c>
      <c r="F1247" s="14" t="inlineStr">
        <is>
          <t>Unknown</t>
        </is>
      </c>
      <c r="G1247" s="14" t="inlineStr">
        <is>
          <t>54%</t>
        </is>
      </c>
      <c r="H1247" s="14" t="inlineStr">
        <is>
          <t>1.45×</t>
        </is>
      </c>
      <c r="I1247" s="14" t="inlineStr">
        <is>
          <t>0.8×</t>
        </is>
      </c>
      <c r="J1247" s="14" t="inlineStr">
        <is>
          <t>2.0</t>
        </is>
      </c>
      <c r="K1247" s="14" t="inlineStr">
        <is>
          <t>0.46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—</t>
        </is>
      </c>
      <c r="O1247" s="14" t="inlineStr">
        <is>
          <t>0.329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PRFX</t>
        </is>
      </c>
      <c r="D1248" s="11" t="inlineStr">
        <is>
          <t>PRF Technologies Ltd.</t>
        </is>
      </c>
      <c r="E1248" s="11" t="inlineStr">
        <is>
          <t>United States/Canada</t>
        </is>
      </c>
      <c r="F1248" s="11" t="inlineStr">
        <is>
          <t>Unknown</t>
        </is>
      </c>
      <c r="G1248" s="11" t="inlineStr">
        <is>
          <t>54%</t>
        </is>
      </c>
      <c r="H1248" s="11" t="inlineStr">
        <is>
          <t>1.45×</t>
        </is>
      </c>
      <c r="I1248" s="11" t="inlineStr">
        <is>
          <t>0.8×</t>
        </is>
      </c>
      <c r="J1248" s="11" t="inlineStr">
        <is>
          <t>2.0</t>
        </is>
      </c>
      <c r="K1248" s="11" t="inlineStr">
        <is>
          <t>0.46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0.329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SNWV</t>
        </is>
      </c>
      <c r="D1249" s="14" t="inlineStr">
        <is>
          <t>SANUWAVE Health, Inc.</t>
        </is>
      </c>
      <c r="E1249" s="14" t="inlineStr">
        <is>
          <t>United States/Canada</t>
        </is>
      </c>
      <c r="F1249" s="14" t="inlineStr">
        <is>
          <t>Unknown</t>
        </is>
      </c>
      <c r="G1249" s="14" t="inlineStr">
        <is>
          <t>54%</t>
        </is>
      </c>
      <c r="H1249" s="14" t="inlineStr">
        <is>
          <t>1.45×</t>
        </is>
      </c>
      <c r="I1249" s="14" t="inlineStr">
        <is>
          <t>0.8×</t>
        </is>
      </c>
      <c r="J1249" s="14" t="inlineStr">
        <is>
          <t>2.0</t>
        </is>
      </c>
      <c r="K1249" s="14" t="inlineStr">
        <is>
          <t>0.46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0.329</t>
        </is>
      </c>
    </row>
    <row r="1250">
      <c r="A1250" s="9" t="n">
        <v>1247</v>
      </c>
      <c r="B1250" s="11" t="inlineStr">
        <is>
          <t>PROXY</t>
        </is>
      </c>
      <c r="C1250" s="11" t="inlineStr">
        <is>
          <t>BTCS</t>
        </is>
      </c>
      <c r="D1250" s="11" t="inlineStr">
        <is>
          <t>BTCS Inc.</t>
        </is>
      </c>
      <c r="E1250" s="11" t="inlineStr">
        <is>
          <t>United States/Canada</t>
        </is>
      </c>
      <c r="F1250" s="11" t="inlineStr">
        <is>
          <t>Unknown</t>
        </is>
      </c>
      <c r="G1250" s="11" t="inlineStr">
        <is>
          <t>54%</t>
        </is>
      </c>
      <c r="H1250" s="11" t="inlineStr">
        <is>
          <t>1.45×</t>
        </is>
      </c>
      <c r="I1250" s="11" t="inlineStr">
        <is>
          <t>0.8×</t>
        </is>
      </c>
      <c r="J1250" s="11" t="inlineStr">
        <is>
          <t>2.0</t>
        </is>
      </c>
      <c r="K1250" s="11" t="inlineStr">
        <is>
          <t>0.46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—</t>
        </is>
      </c>
      <c r="O1250" s="11" t="inlineStr">
        <is>
          <t>0.329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EVGN</t>
        </is>
      </c>
      <c r="D1251" s="14" t="inlineStr">
        <is>
          <t>Evogene Ltd.</t>
        </is>
      </c>
      <c r="E1251" s="14" t="inlineStr">
        <is>
          <t>United States/Canada</t>
        </is>
      </c>
      <c r="F1251" s="14" t="inlineStr">
        <is>
          <t>Unknown</t>
        </is>
      </c>
      <c r="G1251" s="14" t="inlineStr">
        <is>
          <t>54%</t>
        </is>
      </c>
      <c r="H1251" s="14" t="inlineStr">
        <is>
          <t>1.45×</t>
        </is>
      </c>
      <c r="I1251" s="14" t="inlineStr">
        <is>
          <t>0.8×</t>
        </is>
      </c>
      <c r="J1251" s="14" t="inlineStr">
        <is>
          <t>2.0</t>
        </is>
      </c>
      <c r="K1251" s="14" t="inlineStr">
        <is>
          <t>0.46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0.329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BRTX</t>
        </is>
      </c>
      <c r="D1252" s="11" t="inlineStr">
        <is>
          <t>BioRestorative Therapies, Inc.</t>
        </is>
      </c>
      <c r="E1252" s="11" t="inlineStr">
        <is>
          <t>United States/Canada</t>
        </is>
      </c>
      <c r="F1252" s="11" t="inlineStr">
        <is>
          <t>Unknown</t>
        </is>
      </c>
      <c r="G1252" s="11" t="inlineStr">
        <is>
          <t>54%</t>
        </is>
      </c>
      <c r="H1252" s="11" t="inlineStr">
        <is>
          <t>1.45×</t>
        </is>
      </c>
      <c r="I1252" s="11" t="inlineStr">
        <is>
          <t>0.8×</t>
        </is>
      </c>
      <c r="J1252" s="11" t="inlineStr">
        <is>
          <t>2.0</t>
        </is>
      </c>
      <c r="K1252" s="11" t="inlineStr">
        <is>
          <t>0.46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0.329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CANF</t>
        </is>
      </c>
      <c r="D1253" s="14" t="inlineStr">
        <is>
          <t>Can-Fite BioPharma Ltd.</t>
        </is>
      </c>
      <c r="E1253" s="14" t="inlineStr">
        <is>
          <t>United States/Canada</t>
        </is>
      </c>
      <c r="F1253" s="14" t="inlineStr">
        <is>
          <t>Unknown</t>
        </is>
      </c>
      <c r="G1253" s="14" t="inlineStr">
        <is>
          <t>54%</t>
        </is>
      </c>
      <c r="H1253" s="14" t="inlineStr">
        <is>
          <t>1.45×</t>
        </is>
      </c>
      <c r="I1253" s="14" t="inlineStr">
        <is>
          <t>0.8×</t>
        </is>
      </c>
      <c r="J1253" s="14" t="inlineStr">
        <is>
          <t>2.0</t>
        </is>
      </c>
      <c r="K1253" s="14" t="inlineStr">
        <is>
          <t>0.46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0.329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MCHX</t>
        </is>
      </c>
      <c r="D1254" s="11" t="inlineStr">
        <is>
          <t>MARCHEX INC</t>
        </is>
      </c>
      <c r="E1254" s="11" t="inlineStr">
        <is>
          <t>United States/Canada</t>
        </is>
      </c>
      <c r="F1254" s="11" t="inlineStr">
        <is>
          <t>Unknown</t>
        </is>
      </c>
      <c r="G1254" s="11" t="inlineStr">
        <is>
          <t>54%</t>
        </is>
      </c>
      <c r="H1254" s="11" t="inlineStr">
        <is>
          <t>1.45×</t>
        </is>
      </c>
      <c r="I1254" s="11" t="inlineStr">
        <is>
          <t>0.8×</t>
        </is>
      </c>
      <c r="J1254" s="11" t="inlineStr">
        <is>
          <t>2.0</t>
        </is>
      </c>
      <c r="K1254" s="11" t="inlineStr">
        <is>
          <t>0.46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0.329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SCPQ</t>
        </is>
      </c>
      <c r="D1255" s="14" t="inlineStr">
        <is>
          <t>Social Commerce Partners Corp</t>
        </is>
      </c>
      <c r="E1255" s="14" t="inlineStr">
        <is>
          <t>United States/Canada</t>
        </is>
      </c>
      <c r="F1255" s="14" t="inlineStr">
        <is>
          <t>Unknown</t>
        </is>
      </c>
      <c r="G1255" s="14" t="inlineStr">
        <is>
          <t>54%</t>
        </is>
      </c>
      <c r="H1255" s="14" t="inlineStr">
        <is>
          <t>1.45×</t>
        </is>
      </c>
      <c r="I1255" s="14" t="inlineStr">
        <is>
          <t>0.8×</t>
        </is>
      </c>
      <c r="J1255" s="14" t="inlineStr">
        <is>
          <t>2.0</t>
        </is>
      </c>
      <c r="K1255" s="14" t="inlineStr">
        <is>
          <t>0.46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0.329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HKEX:06999.HK</t>
        </is>
      </c>
      <c r="D1256" s="11" t="inlineStr">
        <is>
          <t>LEADING HLDGS</t>
        </is>
      </c>
      <c r="E1256" s="11" t="inlineStr">
        <is>
          <t>Unspecified</t>
        </is>
      </c>
      <c r="F1256" s="11" t="inlineStr">
        <is>
          <t>Unknown</t>
        </is>
      </c>
      <c r="G1256" s="11" t="inlineStr">
        <is>
          <t>54%</t>
        </is>
      </c>
      <c r="H1256" s="11" t="inlineStr">
        <is>
          <t>1.45×</t>
        </is>
      </c>
      <c r="I1256" s="11" t="inlineStr">
        <is>
          <t>0.8×</t>
        </is>
      </c>
      <c r="J1256" s="11" t="inlineStr">
        <is>
          <t>2.0</t>
        </is>
      </c>
      <c r="K1256" s="11" t="inlineStr">
        <is>
          <t>0.46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0.329</t>
        </is>
      </c>
    </row>
    <row r="1257">
      <c r="A1257" s="12" t="n">
        <v>1254</v>
      </c>
      <c r="B1257" s="14" t="inlineStr">
        <is>
          <t>PROXY</t>
        </is>
      </c>
      <c r="C1257" s="14" t="inlineStr">
        <is>
          <t>CBSTF</t>
        </is>
      </c>
      <c r="D1257" s="14" t="inlineStr">
        <is>
          <t>Cannabist Co Holdings Inc.</t>
        </is>
      </c>
      <c r="E1257" s="14" t="inlineStr">
        <is>
          <t>United States/Canada</t>
        </is>
      </c>
      <c r="F1257" s="14" t="inlineStr">
        <is>
          <t>Unknown</t>
        </is>
      </c>
      <c r="G1257" s="14" t="inlineStr">
        <is>
          <t>54%</t>
        </is>
      </c>
      <c r="H1257" s="14" t="inlineStr">
        <is>
          <t>1.45×</t>
        </is>
      </c>
      <c r="I1257" s="14" t="inlineStr">
        <is>
          <t>0.8×</t>
        </is>
      </c>
      <c r="J1257" s="14" t="inlineStr">
        <is>
          <t>2.0</t>
        </is>
      </c>
      <c r="K1257" s="14" t="inlineStr">
        <is>
          <t>0.46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—</t>
        </is>
      </c>
      <c r="O1257" s="14" t="inlineStr">
        <is>
          <t>0.329</t>
        </is>
      </c>
    </row>
    <row r="1258">
      <c r="A1258" s="9" t="n">
        <v>1255</v>
      </c>
      <c r="B1258" s="11" t="inlineStr">
        <is>
          <t>PROXY</t>
        </is>
      </c>
      <c r="C1258" s="11" t="inlineStr">
        <is>
          <t>HKEX:01616.HK</t>
        </is>
      </c>
      <c r="D1258" s="11" t="inlineStr">
        <is>
          <t>A METAVERSE</t>
        </is>
      </c>
      <c r="E1258" s="11" t="inlineStr">
        <is>
          <t>Unspecified</t>
        </is>
      </c>
      <c r="F1258" s="11" t="inlineStr">
        <is>
          <t>Unknown</t>
        </is>
      </c>
      <c r="G1258" s="11" t="inlineStr">
        <is>
          <t>54%</t>
        </is>
      </c>
      <c r="H1258" s="11" t="inlineStr">
        <is>
          <t>1.45×</t>
        </is>
      </c>
      <c r="I1258" s="11" t="inlineStr">
        <is>
          <t>0.8×</t>
        </is>
      </c>
      <c r="J1258" s="11" t="inlineStr">
        <is>
          <t>2.0</t>
        </is>
      </c>
      <c r="K1258" s="11" t="inlineStr">
        <is>
          <t>0.46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—</t>
        </is>
      </c>
      <c r="O1258" s="11" t="inlineStr">
        <is>
          <t>0.329</t>
        </is>
      </c>
    </row>
    <row r="1259">
      <c r="A1259" s="12" t="n">
        <v>1256</v>
      </c>
      <c r="B1259" s="14" t="inlineStr">
        <is>
          <t>PROXY</t>
        </is>
      </c>
      <c r="C1259" s="14" t="inlineStr">
        <is>
          <t>HKEX:00033.HK</t>
        </is>
      </c>
      <c r="D1259" s="14" t="inlineStr">
        <is>
          <t>INTL GENIUS</t>
        </is>
      </c>
      <c r="E1259" s="14" t="inlineStr">
        <is>
          <t>Unspecified</t>
        </is>
      </c>
      <c r="F1259" s="14" t="inlineStr">
        <is>
          <t>Unknown</t>
        </is>
      </c>
      <c r="G1259" s="14" t="inlineStr">
        <is>
          <t>54%</t>
        </is>
      </c>
      <c r="H1259" s="14" t="inlineStr">
        <is>
          <t>1.45×</t>
        </is>
      </c>
      <c r="I1259" s="14" t="inlineStr">
        <is>
          <t>0.8×</t>
        </is>
      </c>
      <c r="J1259" s="14" t="inlineStr">
        <is>
          <t>2.0</t>
        </is>
      </c>
      <c r="K1259" s="14" t="inlineStr">
        <is>
          <t>0.46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—</t>
        </is>
      </c>
      <c r="O1259" s="14" t="inlineStr">
        <is>
          <t>0.329</t>
        </is>
      </c>
    </row>
    <row r="1260">
      <c r="A1260" s="9" t="n">
        <v>1257</v>
      </c>
      <c r="B1260" s="11" t="inlineStr">
        <is>
          <t>PROXY</t>
        </is>
      </c>
      <c r="C1260" s="11" t="inlineStr">
        <is>
          <t>BFH</t>
        </is>
      </c>
      <c r="D1260" s="11" t="inlineStr">
        <is>
          <t>BREAD FINANCIAL HOLDINGS, INC.</t>
        </is>
      </c>
      <c r="E1260" s="11" t="inlineStr">
        <is>
          <t>United States/Canada</t>
        </is>
      </c>
      <c r="F1260" s="11" t="inlineStr">
        <is>
          <t>Unknown</t>
        </is>
      </c>
      <c r="G1260" s="11" t="inlineStr">
        <is>
          <t>54%</t>
        </is>
      </c>
      <c r="H1260" s="11" t="inlineStr">
        <is>
          <t>1.45×</t>
        </is>
      </c>
      <c r="I1260" s="11" t="inlineStr">
        <is>
          <t>0.8×</t>
        </is>
      </c>
      <c r="J1260" s="11" t="inlineStr">
        <is>
          <t>2.0</t>
        </is>
      </c>
      <c r="K1260" s="11" t="inlineStr">
        <is>
          <t>0.46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—</t>
        </is>
      </c>
      <c r="O1260" s="11" t="inlineStr">
        <is>
          <t>0.329</t>
        </is>
      </c>
    </row>
    <row r="1261">
      <c r="A1261" s="12" t="n">
        <v>1258</v>
      </c>
      <c r="B1261" s="14" t="inlineStr">
        <is>
          <t>PROXY</t>
        </is>
      </c>
      <c r="C1261" s="14" t="inlineStr">
        <is>
          <t>CCZ</t>
        </is>
      </c>
      <c r="D1261" s="14" t="inlineStr">
        <is>
          <t>COMCAST CORP</t>
        </is>
      </c>
      <c r="E1261" s="14" t="inlineStr">
        <is>
          <t>United States/Canada</t>
        </is>
      </c>
      <c r="F1261" s="14" t="inlineStr">
        <is>
          <t>Unknown</t>
        </is>
      </c>
      <c r="G1261" s="14" t="inlineStr">
        <is>
          <t>54%</t>
        </is>
      </c>
      <c r="H1261" s="14" t="inlineStr">
        <is>
          <t>1.45×</t>
        </is>
      </c>
      <c r="I1261" s="14" t="inlineStr">
        <is>
          <t>0.8×</t>
        </is>
      </c>
      <c r="J1261" s="14" t="inlineStr">
        <is>
          <t>2.0</t>
        </is>
      </c>
      <c r="K1261" s="14" t="inlineStr">
        <is>
          <t>0.46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—</t>
        </is>
      </c>
      <c r="O1261" s="14" t="inlineStr">
        <is>
          <t>0.329</t>
        </is>
      </c>
    </row>
    <row r="1262">
      <c r="A1262" s="9" t="n">
        <v>1259</v>
      </c>
      <c r="B1262" s="11" t="inlineStr">
        <is>
          <t>PROXY</t>
        </is>
      </c>
      <c r="C1262" s="11" t="inlineStr">
        <is>
          <t>THRM</t>
        </is>
      </c>
      <c r="D1262" s="11" t="inlineStr">
        <is>
          <t>Gentherm Inc</t>
        </is>
      </c>
      <c r="E1262" s="11" t="inlineStr">
        <is>
          <t>United States/Canada</t>
        </is>
      </c>
      <c r="F1262" s="11" t="inlineStr">
        <is>
          <t>Unknown</t>
        </is>
      </c>
      <c r="G1262" s="11" t="inlineStr">
        <is>
          <t>54%</t>
        </is>
      </c>
      <c r="H1262" s="11" t="inlineStr">
        <is>
          <t>1.45×</t>
        </is>
      </c>
      <c r="I1262" s="11" t="inlineStr">
        <is>
          <t>0.8×</t>
        </is>
      </c>
      <c r="J1262" s="11" t="inlineStr">
        <is>
          <t>2.0</t>
        </is>
      </c>
      <c r="K1262" s="11" t="inlineStr">
        <is>
          <t>0.46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—</t>
        </is>
      </c>
      <c r="O1262" s="11" t="inlineStr">
        <is>
          <t>0.329</t>
        </is>
      </c>
    </row>
    <row r="1263">
      <c r="A1263" s="12" t="n">
        <v>1260</v>
      </c>
      <c r="B1263" s="14" t="inlineStr">
        <is>
          <t>PROXY</t>
        </is>
      </c>
      <c r="C1263" s="14" t="inlineStr">
        <is>
          <t>SMM</t>
        </is>
      </c>
      <c r="D1263" s="14" t="inlineStr">
        <is>
          <t>SOMERSET MINERALS LIMITED</t>
        </is>
      </c>
      <c r="E1263" s="14" t="inlineStr">
        <is>
          <t>SE Asia / Pacific</t>
        </is>
      </c>
      <c r="F1263" s="14" t="inlineStr">
        <is>
          <t>Unknown</t>
        </is>
      </c>
      <c r="G1263" s="14" t="inlineStr">
        <is>
          <t>54%</t>
        </is>
      </c>
      <c r="H1263" s="14" t="inlineStr">
        <is>
          <t>1.45×</t>
        </is>
      </c>
      <c r="I1263" s="14" t="inlineStr">
        <is>
          <t>0.8×</t>
        </is>
      </c>
      <c r="J1263" s="14" t="inlineStr">
        <is>
          <t>2.0</t>
        </is>
      </c>
      <c r="K1263" s="14" t="inlineStr">
        <is>
          <t>0.46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—</t>
        </is>
      </c>
      <c r="O1263" s="14" t="inlineStr">
        <is>
          <t>0.329</t>
        </is>
      </c>
    </row>
    <row r="1264">
      <c r="A1264" s="9" t="n">
        <v>1261</v>
      </c>
      <c r="B1264" s="11" t="inlineStr">
        <is>
          <t>PROXY</t>
        </is>
      </c>
      <c r="C1264" s="11" t="inlineStr">
        <is>
          <t>—</t>
        </is>
      </c>
      <c r="D1264" s="11" t="inlineStr">
        <is>
          <t>NORTHRIM BANCORP INC</t>
        </is>
      </c>
      <c r="E1264" s="11" t="inlineStr">
        <is>
          <t>Unspecified</t>
        </is>
      </c>
      <c r="F1264" s="11" t="inlineStr">
        <is>
          <t>Unknown</t>
        </is>
      </c>
      <c r="G1264" s="11" t="inlineStr">
        <is>
          <t>54%</t>
        </is>
      </c>
      <c r="H1264" s="11" t="inlineStr">
        <is>
          <t>1.45×</t>
        </is>
      </c>
      <c r="I1264" s="11" t="inlineStr">
        <is>
          <t>0.8×</t>
        </is>
      </c>
      <c r="J1264" s="11" t="inlineStr">
        <is>
          <t>2.0</t>
        </is>
      </c>
      <c r="K1264" s="11" t="inlineStr">
        <is>
          <t>0.46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—</t>
        </is>
      </c>
      <c r="O1264" s="11" t="inlineStr">
        <is>
          <t>0.329</t>
        </is>
      </c>
    </row>
    <row r="1265">
      <c r="A1265" s="12" t="n">
        <v>1262</v>
      </c>
      <c r="B1265" s="14" t="inlineStr">
        <is>
          <t>PROXY</t>
        </is>
      </c>
      <c r="C1265" s="14" t="inlineStr">
        <is>
          <t>1382</t>
        </is>
      </c>
      <c r="D1265" s="14" t="inlineStr">
        <is>
          <t>ホーブ</t>
        </is>
      </c>
      <c r="E1265" s="14" t="inlineStr">
        <is>
          <t>Japan</t>
        </is>
      </c>
      <c r="F1265" s="14" t="inlineStr">
        <is>
          <t>Unknown</t>
        </is>
      </c>
      <c r="G1265" s="14" t="inlineStr">
        <is>
          <t>54%</t>
        </is>
      </c>
      <c r="H1265" s="14" t="inlineStr">
        <is>
          <t>1.45×</t>
        </is>
      </c>
      <c r="I1265" s="14" t="inlineStr">
        <is>
          <t>0.8×</t>
        </is>
      </c>
      <c r="J1265" s="14" t="inlineStr">
        <is>
          <t>2.0</t>
        </is>
      </c>
      <c r="K1265" s="14" t="inlineStr">
        <is>
          <t>0.46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—</t>
        </is>
      </c>
      <c r="O1265" s="14" t="inlineStr">
        <is>
          <t>0.329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WST</t>
        </is>
      </c>
      <c r="D1266" s="11" t="inlineStr">
        <is>
          <t>WEST PHARMACEUTICAL SERVICES INC</t>
        </is>
      </c>
      <c r="E1266" s="11" t="inlineStr">
        <is>
          <t>United States/Canada</t>
        </is>
      </c>
      <c r="F1266" s="11" t="inlineStr">
        <is>
          <t>Unknown</t>
        </is>
      </c>
      <c r="G1266" s="11" t="inlineStr">
        <is>
          <t>54%</t>
        </is>
      </c>
      <c r="H1266" s="11" t="inlineStr">
        <is>
          <t>1.45×</t>
        </is>
      </c>
      <c r="I1266" s="11" t="inlineStr">
        <is>
          <t>0.8×</t>
        </is>
      </c>
      <c r="J1266" s="11" t="inlineStr">
        <is>
          <t>2.0</t>
        </is>
      </c>
      <c r="K1266" s="11" t="inlineStr">
        <is>
          <t>0.46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0.329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ECT</t>
        </is>
      </c>
      <c r="D1267" s="14" t="inlineStr">
        <is>
          <t>ENVIRONMENTAL CLEAN TECHNOLOGIES LIMITED.</t>
        </is>
      </c>
      <c r="E1267" s="14" t="inlineStr">
        <is>
          <t>SE Asia / Pacific</t>
        </is>
      </c>
      <c r="F1267" s="14" t="inlineStr">
        <is>
          <t>Unknown</t>
        </is>
      </c>
      <c r="G1267" s="14" t="inlineStr">
        <is>
          <t>54%</t>
        </is>
      </c>
      <c r="H1267" s="14" t="inlineStr">
        <is>
          <t>1.45×</t>
        </is>
      </c>
      <c r="I1267" s="14" t="inlineStr">
        <is>
          <t>0.8×</t>
        </is>
      </c>
      <c r="J1267" s="14" t="inlineStr">
        <is>
          <t>2.0</t>
        </is>
      </c>
      <c r="K1267" s="14" t="inlineStr">
        <is>
          <t>0.46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0.329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#000029217</t>
        </is>
      </c>
      <c r="D1268" s="11" t="inlineStr">
        <is>
          <t>Pool Safe Inc.</t>
        </is>
      </c>
      <c r="E1268" s="11" t="inlineStr">
        <is>
          <t>United States/Canada</t>
        </is>
      </c>
      <c r="F1268" s="11" t="inlineStr">
        <is>
          <t>Unknown</t>
        </is>
      </c>
      <c r="G1268" s="11" t="inlineStr">
        <is>
          <t>54%</t>
        </is>
      </c>
      <c r="H1268" s="11" t="inlineStr">
        <is>
          <t>1.45×</t>
        </is>
      </c>
      <c r="I1268" s="11" t="inlineStr">
        <is>
          <t>0.8×</t>
        </is>
      </c>
      <c r="J1268" s="11" t="inlineStr">
        <is>
          <t>2.0</t>
        </is>
      </c>
      <c r="K1268" s="11" t="inlineStr">
        <is>
          <t>0.46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0.329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AII</t>
        </is>
      </c>
      <c r="D1269" s="14" t="inlineStr">
        <is>
          <t>ALMONTY INDUSTRIES INC.</t>
        </is>
      </c>
      <c r="E1269" s="14" t="inlineStr">
        <is>
          <t>SE Asia / Pacific</t>
        </is>
      </c>
      <c r="F1269" s="14" t="inlineStr">
        <is>
          <t>Unknown</t>
        </is>
      </c>
      <c r="G1269" s="14" t="inlineStr">
        <is>
          <t>54%</t>
        </is>
      </c>
      <c r="H1269" s="14" t="inlineStr">
        <is>
          <t>1.45×</t>
        </is>
      </c>
      <c r="I1269" s="14" t="inlineStr">
        <is>
          <t>0.8×</t>
        </is>
      </c>
      <c r="J1269" s="14" t="inlineStr">
        <is>
          <t>2.0</t>
        </is>
      </c>
      <c r="K1269" s="14" t="inlineStr">
        <is>
          <t>0.46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0.329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GRML</t>
        </is>
      </c>
      <c r="D1270" s="11" t="inlineStr">
        <is>
          <t>Greenland Mines Ltd</t>
        </is>
      </c>
      <c r="E1270" s="11" t="inlineStr">
        <is>
          <t>United States/Canada</t>
        </is>
      </c>
      <c r="F1270" s="11" t="inlineStr">
        <is>
          <t>Unknown</t>
        </is>
      </c>
      <c r="G1270" s="11" t="inlineStr">
        <is>
          <t>54%</t>
        </is>
      </c>
      <c r="H1270" s="11" t="inlineStr">
        <is>
          <t>1.45×</t>
        </is>
      </c>
      <c r="I1270" s="11" t="inlineStr">
        <is>
          <t>0.8×</t>
        </is>
      </c>
      <c r="J1270" s="11" t="inlineStr">
        <is>
          <t>2.0</t>
        </is>
      </c>
      <c r="K1270" s="11" t="inlineStr">
        <is>
          <t>0.46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0.329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CPHI</t>
        </is>
      </c>
      <c r="D1271" s="14" t="inlineStr">
        <is>
          <t>CHINA PHARMA HOLDINGS, INC.</t>
        </is>
      </c>
      <c r="E1271" s="14" t="inlineStr">
        <is>
          <t>United States/Canada</t>
        </is>
      </c>
      <c r="F1271" s="14" t="inlineStr">
        <is>
          <t>Unknown</t>
        </is>
      </c>
      <c r="G1271" s="14" t="inlineStr">
        <is>
          <t>54%</t>
        </is>
      </c>
      <c r="H1271" s="14" t="inlineStr">
        <is>
          <t>1.45×</t>
        </is>
      </c>
      <c r="I1271" s="14" t="inlineStr">
        <is>
          <t>0.8×</t>
        </is>
      </c>
      <c r="J1271" s="14" t="inlineStr">
        <is>
          <t>2.0</t>
        </is>
      </c>
      <c r="K1271" s="14" t="inlineStr">
        <is>
          <t>0.46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0.329</t>
        </is>
      </c>
    </row>
    <row r="1272">
      <c r="A1272" s="9" t="n">
        <v>1269</v>
      </c>
      <c r="B1272" s="11" t="inlineStr">
        <is>
          <t>PROXY</t>
        </is>
      </c>
      <c r="C1272" s="11" t="inlineStr">
        <is>
          <t>PGO</t>
        </is>
      </c>
      <c r="D1272" s="11" t="inlineStr">
        <is>
          <t>PACGOLD LIMITED</t>
        </is>
      </c>
      <c r="E1272" s="11" t="inlineStr">
        <is>
          <t>SE Asia / Pacific</t>
        </is>
      </c>
      <c r="F1272" s="11" t="inlineStr">
        <is>
          <t>Unknown</t>
        </is>
      </c>
      <c r="G1272" s="11" t="inlineStr">
        <is>
          <t>54%</t>
        </is>
      </c>
      <c r="H1272" s="11" t="inlineStr">
        <is>
          <t>1.45×</t>
        </is>
      </c>
      <c r="I1272" s="11" t="inlineStr">
        <is>
          <t>0.8×</t>
        </is>
      </c>
      <c r="J1272" s="11" t="inlineStr">
        <is>
          <t>2.0</t>
        </is>
      </c>
      <c r="K1272" s="11" t="inlineStr">
        <is>
          <t>0.46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—</t>
        </is>
      </c>
      <c r="O1272" s="11" t="inlineStr">
        <is>
          <t>0.329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3182</t>
        </is>
      </c>
      <c r="D1273" s="14" t="inlineStr">
        <is>
          <t>オイシックス</t>
        </is>
      </c>
      <c r="E1273" s="14" t="inlineStr">
        <is>
          <t>Japan</t>
        </is>
      </c>
      <c r="F1273" s="14" t="inlineStr">
        <is>
          <t>Unknown</t>
        </is>
      </c>
      <c r="G1273" s="14" t="inlineStr">
        <is>
          <t>54%</t>
        </is>
      </c>
      <c r="H1273" s="14" t="inlineStr">
        <is>
          <t>1.45×</t>
        </is>
      </c>
      <c r="I1273" s="14" t="inlineStr">
        <is>
          <t>0.8×</t>
        </is>
      </c>
      <c r="J1273" s="14" t="inlineStr">
        <is>
          <t>2.0</t>
        </is>
      </c>
      <c r="K1273" s="14" t="inlineStr">
        <is>
          <t>0.46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0.329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ZEU</t>
        </is>
      </c>
      <c r="D1274" s="11" t="inlineStr">
        <is>
          <t>ZEUS RESOURCES LIMITED</t>
        </is>
      </c>
      <c r="E1274" s="11" t="inlineStr">
        <is>
          <t>SE Asia / Pacific</t>
        </is>
      </c>
      <c r="F1274" s="11" t="inlineStr">
        <is>
          <t>Unknown</t>
        </is>
      </c>
      <c r="G1274" s="11" t="inlineStr">
        <is>
          <t>54%</t>
        </is>
      </c>
      <c r="H1274" s="11" t="inlineStr">
        <is>
          <t>1.45×</t>
        </is>
      </c>
      <c r="I1274" s="11" t="inlineStr">
        <is>
          <t>0.8×</t>
        </is>
      </c>
      <c r="J1274" s="11" t="inlineStr">
        <is>
          <t>2.0</t>
        </is>
      </c>
      <c r="K1274" s="11" t="inlineStr">
        <is>
          <t>0.46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0.329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3665</t>
        </is>
      </c>
      <c r="D1275" s="14" t="inlineStr">
        <is>
          <t>エニグモ</t>
        </is>
      </c>
      <c r="E1275" s="14" t="inlineStr">
        <is>
          <t>Japan</t>
        </is>
      </c>
      <c r="F1275" s="14" t="inlineStr">
        <is>
          <t>Unknown</t>
        </is>
      </c>
      <c r="G1275" s="14" t="inlineStr">
        <is>
          <t>54%</t>
        </is>
      </c>
      <c r="H1275" s="14" t="inlineStr">
        <is>
          <t>1.45×</t>
        </is>
      </c>
      <c r="I1275" s="14" t="inlineStr">
        <is>
          <t>0.8×</t>
        </is>
      </c>
      <c r="J1275" s="14" t="inlineStr">
        <is>
          <t>2.0</t>
        </is>
      </c>
      <c r="K1275" s="14" t="inlineStr">
        <is>
          <t>0.46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0.329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7077</t>
        </is>
      </c>
      <c r="D1276" s="11" t="inlineStr">
        <is>
          <t>Ｇ－ＡＬｉＮＫ</t>
        </is>
      </c>
      <c r="E1276" s="11" t="inlineStr">
        <is>
          <t>Japan</t>
        </is>
      </c>
      <c r="F1276" s="11" t="inlineStr">
        <is>
          <t>Unknown</t>
        </is>
      </c>
      <c r="G1276" s="11" t="inlineStr">
        <is>
          <t>54%</t>
        </is>
      </c>
      <c r="H1276" s="11" t="inlineStr">
        <is>
          <t>1.45×</t>
        </is>
      </c>
      <c r="I1276" s="11" t="inlineStr">
        <is>
          <t>0.8×</t>
        </is>
      </c>
      <c r="J1276" s="11" t="inlineStr">
        <is>
          <t>2.0</t>
        </is>
      </c>
      <c r="K1276" s="11" t="inlineStr">
        <is>
          <t>0.46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0.329</t>
        </is>
      </c>
    </row>
    <row r="1277">
      <c r="A1277" s="12" t="n">
        <v>1274</v>
      </c>
      <c r="B1277" s="14" t="inlineStr">
        <is>
          <t>PROXY</t>
        </is>
      </c>
      <c r="C1277" s="14" t="inlineStr">
        <is>
          <t>—</t>
        </is>
      </c>
      <c r="D1277" s="14" t="inlineStr">
        <is>
          <t>AMERICOLD REALTY TRUST</t>
        </is>
      </c>
      <c r="E1277" s="14" t="inlineStr">
        <is>
          <t>Unspecified</t>
        </is>
      </c>
      <c r="F1277" s="14" t="inlineStr">
        <is>
          <t>Unknown</t>
        </is>
      </c>
      <c r="G1277" s="14" t="inlineStr">
        <is>
          <t>54%</t>
        </is>
      </c>
      <c r="H1277" s="14" t="inlineStr">
        <is>
          <t>1.45×</t>
        </is>
      </c>
      <c r="I1277" s="14" t="inlineStr">
        <is>
          <t>0.8×</t>
        </is>
      </c>
      <c r="J1277" s="14" t="inlineStr">
        <is>
          <t>2.0</t>
        </is>
      </c>
      <c r="K1277" s="14" t="inlineStr">
        <is>
          <t>0.46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—</t>
        </is>
      </c>
      <c r="O1277" s="14" t="inlineStr">
        <is>
          <t>0.329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BRTM</t>
        </is>
      </c>
      <c r="D1278" s="11" t="inlineStr">
        <is>
          <t>B&amp;R Technology Merger Corp.</t>
        </is>
      </c>
      <c r="E1278" s="11" t="inlineStr">
        <is>
          <t>United States/Canada</t>
        </is>
      </c>
      <c r="F1278" s="11" t="inlineStr">
        <is>
          <t>Unknown</t>
        </is>
      </c>
      <c r="G1278" s="11" t="inlineStr">
        <is>
          <t>54%</t>
        </is>
      </c>
      <c r="H1278" s="11" t="inlineStr">
        <is>
          <t>1.45×</t>
        </is>
      </c>
      <c r="I1278" s="11" t="inlineStr">
        <is>
          <t>0.8×</t>
        </is>
      </c>
      <c r="J1278" s="11" t="inlineStr">
        <is>
          <t>2.0</t>
        </is>
      </c>
      <c r="K1278" s="11" t="inlineStr">
        <is>
          <t>0.46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0.329</t>
        </is>
      </c>
    </row>
    <row r="1279">
      <c r="A1279" s="12" t="n">
        <v>1276</v>
      </c>
      <c r="B1279" s="14" t="inlineStr">
        <is>
          <t>PROXY</t>
        </is>
      </c>
      <c r="C1279" s="14" t="inlineStr">
        <is>
          <t>TRNS</t>
        </is>
      </c>
      <c r="D1279" s="14" t="inlineStr">
        <is>
          <t>TRANSCAT INC</t>
        </is>
      </c>
      <c r="E1279" s="14" t="inlineStr">
        <is>
          <t>United States/Canada</t>
        </is>
      </c>
      <c r="F1279" s="14" t="inlineStr">
        <is>
          <t>Unknown</t>
        </is>
      </c>
      <c r="G1279" s="14" t="inlineStr">
        <is>
          <t>54%</t>
        </is>
      </c>
      <c r="H1279" s="14" t="inlineStr">
        <is>
          <t>1.45×</t>
        </is>
      </c>
      <c r="I1279" s="14" t="inlineStr">
        <is>
          <t>0.8×</t>
        </is>
      </c>
      <c r="J1279" s="14" t="inlineStr">
        <is>
          <t>2.0</t>
        </is>
      </c>
      <c r="K1279" s="14" t="inlineStr">
        <is>
          <t>0.46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—</t>
        </is>
      </c>
      <c r="O1279" s="14" t="inlineStr">
        <is>
          <t>0.329</t>
        </is>
      </c>
    </row>
    <row r="1280">
      <c r="A1280" s="9" t="n">
        <v>1277</v>
      </c>
      <c r="B1280" s="11" t="inlineStr">
        <is>
          <t>PROXY</t>
        </is>
      </c>
      <c r="C1280" s="11" t="inlineStr">
        <is>
          <t>CTO</t>
        </is>
      </c>
      <c r="D1280" s="11" t="inlineStr">
        <is>
          <t>CITIGOLD CORPORATION LIMITED</t>
        </is>
      </c>
      <c r="E1280" s="11" t="inlineStr">
        <is>
          <t>SE Asia / Pacific</t>
        </is>
      </c>
      <c r="F1280" s="11" t="inlineStr">
        <is>
          <t>Unknown</t>
        </is>
      </c>
      <c r="G1280" s="11" t="inlineStr">
        <is>
          <t>54%</t>
        </is>
      </c>
      <c r="H1280" s="11" t="inlineStr">
        <is>
          <t>1.45×</t>
        </is>
      </c>
      <c r="I1280" s="11" t="inlineStr">
        <is>
          <t>0.8×</t>
        </is>
      </c>
      <c r="J1280" s="11" t="inlineStr">
        <is>
          <t>2.0</t>
        </is>
      </c>
      <c r="K1280" s="11" t="inlineStr">
        <is>
          <t>0.46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0.329</t>
        </is>
      </c>
    </row>
    <row r="1281">
      <c r="A1281" s="12" t="n">
        <v>1278</v>
      </c>
      <c r="B1281" s="14" t="inlineStr">
        <is>
          <t>PROXY</t>
        </is>
      </c>
      <c r="C1281" s="14" t="inlineStr">
        <is>
          <t>NPM</t>
        </is>
      </c>
      <c r="D1281" s="14" t="inlineStr">
        <is>
          <t>NEWPEAK METALS LIMITED</t>
        </is>
      </c>
      <c r="E1281" s="14" t="inlineStr">
        <is>
          <t>SE Asia / Pacific</t>
        </is>
      </c>
      <c r="F1281" s="14" t="inlineStr">
        <is>
          <t>Unknown</t>
        </is>
      </c>
      <c r="G1281" s="14" t="inlineStr">
        <is>
          <t>54%</t>
        </is>
      </c>
      <c r="H1281" s="14" t="inlineStr">
        <is>
          <t>1.45×</t>
        </is>
      </c>
      <c r="I1281" s="14" t="inlineStr">
        <is>
          <t>0.8×</t>
        </is>
      </c>
      <c r="J1281" s="14" t="inlineStr">
        <is>
          <t>2.0</t>
        </is>
      </c>
      <c r="K1281" s="14" t="inlineStr">
        <is>
          <t>0.46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—</t>
        </is>
      </c>
      <c r="O1281" s="14" t="inlineStr">
        <is>
          <t>0.329</t>
        </is>
      </c>
    </row>
    <row r="1282">
      <c r="A1282" s="9" t="n">
        <v>1279</v>
      </c>
      <c r="B1282" s="11" t="inlineStr">
        <is>
          <t>PROXY</t>
        </is>
      </c>
      <c r="C1282" s="11" t="inlineStr">
        <is>
          <t>AON</t>
        </is>
      </c>
      <c r="D1282" s="11" t="inlineStr">
        <is>
          <t>APOLLO MINERALS LIMITED</t>
        </is>
      </c>
      <c r="E1282" s="11" t="inlineStr">
        <is>
          <t>SE Asia / Pacific</t>
        </is>
      </c>
      <c r="F1282" s="11" t="inlineStr">
        <is>
          <t>Unknown</t>
        </is>
      </c>
      <c r="G1282" s="11" t="inlineStr">
        <is>
          <t>54%</t>
        </is>
      </c>
      <c r="H1282" s="11" t="inlineStr">
        <is>
          <t>1.45×</t>
        </is>
      </c>
      <c r="I1282" s="11" t="inlineStr">
        <is>
          <t>0.8×</t>
        </is>
      </c>
      <c r="J1282" s="11" t="inlineStr">
        <is>
          <t>2.0</t>
        </is>
      </c>
      <c r="K1282" s="11" t="inlineStr">
        <is>
          <t>0.46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0.329</t>
        </is>
      </c>
    </row>
    <row r="1283">
      <c r="A1283" s="12" t="n">
        <v>1280</v>
      </c>
      <c r="B1283" s="14" t="inlineStr">
        <is>
          <t>PROXY</t>
        </is>
      </c>
      <c r="C1283" s="14" t="inlineStr">
        <is>
          <t>JNS</t>
        </is>
      </c>
      <c r="D1283" s="14" t="inlineStr">
        <is>
          <t>JANUS ELECTRIC HOLDINGS LIMITED</t>
        </is>
      </c>
      <c r="E1283" s="14" t="inlineStr">
        <is>
          <t>SE Asia / Pacific</t>
        </is>
      </c>
      <c r="F1283" s="14" t="inlineStr">
        <is>
          <t>Unknown</t>
        </is>
      </c>
      <c r="G1283" s="14" t="inlineStr">
        <is>
          <t>54%</t>
        </is>
      </c>
      <c r="H1283" s="14" t="inlineStr">
        <is>
          <t>1.45×</t>
        </is>
      </c>
      <c r="I1283" s="14" t="inlineStr">
        <is>
          <t>0.8×</t>
        </is>
      </c>
      <c r="J1283" s="14" t="inlineStr">
        <is>
          <t>2.0</t>
        </is>
      </c>
      <c r="K1283" s="14" t="inlineStr">
        <is>
          <t>0.46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0.329</t>
        </is>
      </c>
    </row>
    <row r="1284">
      <c r="A1284" s="9" t="n">
        <v>1281</v>
      </c>
      <c r="B1284" s="11" t="inlineStr">
        <is>
          <t>PROXY</t>
        </is>
      </c>
      <c r="C1284" s="11" t="inlineStr">
        <is>
          <t>ARI</t>
        </is>
      </c>
      <c r="D1284" s="11" t="inlineStr">
        <is>
          <t>ARIKA RESOURCES LIMITED</t>
        </is>
      </c>
      <c r="E1284" s="11" t="inlineStr">
        <is>
          <t>SE Asia / Pacific</t>
        </is>
      </c>
      <c r="F1284" s="11" t="inlineStr">
        <is>
          <t>Unknown</t>
        </is>
      </c>
      <c r="G1284" s="11" t="inlineStr">
        <is>
          <t>54%</t>
        </is>
      </c>
      <c r="H1284" s="11" t="inlineStr">
        <is>
          <t>1.45×</t>
        </is>
      </c>
      <c r="I1284" s="11" t="inlineStr">
        <is>
          <t>0.8×</t>
        </is>
      </c>
      <c r="J1284" s="11" t="inlineStr">
        <is>
          <t>2.0</t>
        </is>
      </c>
      <c r="K1284" s="11" t="inlineStr">
        <is>
          <t>0.46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0.329</t>
        </is>
      </c>
    </row>
    <row r="1285">
      <c r="A1285" s="12" t="n">
        <v>1282</v>
      </c>
      <c r="B1285" s="14" t="inlineStr">
        <is>
          <t>PROXY</t>
        </is>
      </c>
      <c r="C1285" s="14" t="inlineStr">
        <is>
          <t>WRK</t>
        </is>
      </c>
      <c r="D1285" s="14" t="inlineStr">
        <is>
          <t>WRKR LTD</t>
        </is>
      </c>
      <c r="E1285" s="14" t="inlineStr">
        <is>
          <t>SE Asia / Pacific</t>
        </is>
      </c>
      <c r="F1285" s="14" t="inlineStr">
        <is>
          <t>Unknown</t>
        </is>
      </c>
      <c r="G1285" s="14" t="inlineStr">
        <is>
          <t>54%</t>
        </is>
      </c>
      <c r="H1285" s="14" t="inlineStr">
        <is>
          <t>1.45×</t>
        </is>
      </c>
      <c r="I1285" s="14" t="inlineStr">
        <is>
          <t>0.8×</t>
        </is>
      </c>
      <c r="J1285" s="14" t="inlineStr">
        <is>
          <t>2.0</t>
        </is>
      </c>
      <c r="K1285" s="14" t="inlineStr">
        <is>
          <t>0.46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—</t>
        </is>
      </c>
      <c r="O1285" s="14" t="inlineStr">
        <is>
          <t>0.329</t>
        </is>
      </c>
    </row>
    <row r="1286">
      <c r="A1286" s="9" t="n">
        <v>1283</v>
      </c>
      <c r="B1286" s="11" t="inlineStr">
        <is>
          <t>PROXY</t>
        </is>
      </c>
      <c r="C1286" s="11" t="inlineStr">
        <is>
          <t>PTL</t>
        </is>
      </c>
      <c r="D1286" s="11" t="inlineStr">
        <is>
          <t>PRESTAL HOLDINGS LIMITED</t>
        </is>
      </c>
      <c r="E1286" s="11" t="inlineStr">
        <is>
          <t>SE Asia / Pacific</t>
        </is>
      </c>
      <c r="F1286" s="11" t="inlineStr">
        <is>
          <t>Unknown</t>
        </is>
      </c>
      <c r="G1286" s="11" t="inlineStr">
        <is>
          <t>54%</t>
        </is>
      </c>
      <c r="H1286" s="11" t="inlineStr">
        <is>
          <t>1.45×</t>
        </is>
      </c>
      <c r="I1286" s="11" t="inlineStr">
        <is>
          <t>0.8×</t>
        </is>
      </c>
      <c r="J1286" s="11" t="inlineStr">
        <is>
          <t>2.0</t>
        </is>
      </c>
      <c r="K1286" s="11" t="inlineStr">
        <is>
          <t>0.46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0.329</t>
        </is>
      </c>
    </row>
    <row r="1287">
      <c r="A1287" s="12" t="n">
        <v>1284</v>
      </c>
      <c r="B1287" s="14" t="inlineStr">
        <is>
          <t>PROXY</t>
        </is>
      </c>
      <c r="C1287" s="14" t="inlineStr">
        <is>
          <t>—</t>
        </is>
      </c>
      <c r="D1287" s="14" t="inlineStr">
        <is>
          <t>Ultinon Motion Holding B.V. and Liberty I B.</t>
        </is>
      </c>
      <c r="E1287" s="14" t="inlineStr">
        <is>
          <t>Unspecified</t>
        </is>
      </c>
      <c r="F1287" s="14" t="inlineStr">
        <is>
          <t>Unknown</t>
        </is>
      </c>
      <c r="G1287" s="14" t="inlineStr">
        <is>
          <t>54%</t>
        </is>
      </c>
      <c r="H1287" s="14" t="inlineStr">
        <is>
          <t>1.45×</t>
        </is>
      </c>
      <c r="I1287" s="14" t="inlineStr">
        <is>
          <t>0.8×</t>
        </is>
      </c>
      <c r="J1287" s="14" t="inlineStr">
        <is>
          <t>2.0</t>
        </is>
      </c>
      <c r="K1287" s="14" t="inlineStr">
        <is>
          <t>0.46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0.329</t>
        </is>
      </c>
    </row>
    <row r="1288">
      <c r="A1288" s="9" t="n">
        <v>1285</v>
      </c>
      <c r="B1288" s="11" t="inlineStr">
        <is>
          <t>PROXY</t>
        </is>
      </c>
      <c r="C1288" s="11" t="inlineStr">
        <is>
          <t>CSE:SAMP</t>
        </is>
      </c>
      <c r="D1288" s="11" t="inlineStr">
        <is>
          <t>Sampath Bank</t>
        </is>
      </c>
      <c r="E1288" s="11" t="inlineStr">
        <is>
          <t>SE Asia / Pacific</t>
        </is>
      </c>
      <c r="F1288" s="11" t="inlineStr">
        <is>
          <t>G</t>
        </is>
      </c>
      <c r="G1288" s="11" t="inlineStr">
        <is>
          <t>54%</t>
        </is>
      </c>
      <c r="H1288" s="11" t="inlineStr">
        <is>
          <t>1.43×</t>
        </is>
      </c>
      <c r="I1288" s="11" t="inlineStr">
        <is>
          <t>0.8×</t>
        </is>
      </c>
      <c r="J1288" s="11" t="inlineStr">
        <is>
          <t>1.9</t>
        </is>
      </c>
      <c r="K1288" s="11" t="inlineStr">
        <is>
          <t>0.46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0.251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NYSE:FOSL</t>
        </is>
      </c>
      <c r="D1289" s="14" t="inlineStr">
        <is>
          <t>Fossil Group</t>
        </is>
      </c>
      <c r="E1289" s="14" t="inlineStr">
        <is>
          <t>United States/Canada</t>
        </is>
      </c>
      <c r="F1289" s="14" t="inlineStr">
        <is>
          <t>Unknown</t>
        </is>
      </c>
      <c r="G1289" s="14" t="inlineStr">
        <is>
          <t>54%</t>
        </is>
      </c>
      <c r="H1289" s="14" t="inlineStr">
        <is>
          <t>1.43×</t>
        </is>
      </c>
      <c r="I1289" s="14" t="inlineStr">
        <is>
          <t>0.8×</t>
        </is>
      </c>
      <c r="J1289" s="14" t="inlineStr">
        <is>
          <t>1.9</t>
        </is>
      </c>
      <c r="K1289" s="14" t="inlineStr">
        <is>
          <t>0.46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0.251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NASDAQ:ASTS</t>
        </is>
      </c>
      <c r="D1290" s="11" t="inlineStr">
        <is>
          <t>AST SpaceMobile</t>
        </is>
      </c>
      <c r="E1290" s="11" t="inlineStr">
        <is>
          <t>MEA / Frontier</t>
        </is>
      </c>
      <c r="F1290" s="11" t="inlineStr">
        <is>
          <t>K1</t>
        </is>
      </c>
      <c r="G1290" s="11" t="inlineStr">
        <is>
          <t>55%</t>
        </is>
      </c>
      <c r="H1290" s="11" t="inlineStr">
        <is>
          <t>1.43×</t>
        </is>
      </c>
      <c r="I1290" s="11" t="inlineStr">
        <is>
          <t>0.8×</t>
        </is>
      </c>
      <c r="J1290" s="11" t="inlineStr">
        <is>
          <t>1.9</t>
        </is>
      </c>
      <c r="K1290" s="11" t="inlineStr">
        <is>
          <t>0.46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0.249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NASDAQ:ALMS</t>
        </is>
      </c>
      <c r="D1291" s="14" t="inlineStr">
        <is>
          <t>Acelyrin / Alumis merger</t>
        </is>
      </c>
      <c r="E1291" s="14" t="inlineStr">
        <is>
          <t>MEA / Frontier</t>
        </is>
      </c>
      <c r="F1291" s="14" t="inlineStr">
        <is>
          <t>Unknown</t>
        </is>
      </c>
      <c r="G1291" s="14" t="inlineStr">
        <is>
          <t>55%</t>
        </is>
      </c>
      <c r="H1291" s="14" t="inlineStr">
        <is>
          <t>1.43×</t>
        </is>
      </c>
      <c r="I1291" s="14" t="inlineStr">
        <is>
          <t>0.8×</t>
        </is>
      </c>
      <c r="J1291" s="14" t="inlineStr">
        <is>
          <t>1.9</t>
        </is>
      </c>
      <c r="K1291" s="14" t="inlineStr">
        <is>
          <t>0.46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0.249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BIT:SPM</t>
        </is>
      </c>
      <c r="D1292" s="11" t="inlineStr">
        <is>
          <t>Saipem</t>
        </is>
      </c>
      <c r="E1292" s="11" t="inlineStr">
        <is>
          <t>Continental Europe</t>
        </is>
      </c>
      <c r="F1292" s="11" t="inlineStr">
        <is>
          <t>Unknown</t>
        </is>
      </c>
      <c r="G1292" s="11" t="inlineStr">
        <is>
          <t>55%</t>
        </is>
      </c>
      <c r="H1292" s="11" t="inlineStr">
        <is>
          <t>1.43×</t>
        </is>
      </c>
      <c r="I1292" s="11" t="inlineStr">
        <is>
          <t>0.8×</t>
        </is>
      </c>
      <c r="J1292" s="11" t="inlineStr">
        <is>
          <t>1.9</t>
        </is>
      </c>
      <c r="K1292" s="11" t="inlineStr">
        <is>
          <t>0.46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0.249</t>
        </is>
      </c>
    </row>
    <row r="1293">
      <c r="A1293" s="12" t="n">
        <v>1290</v>
      </c>
      <c r="B1293" s="14" t="inlineStr">
        <is>
          <t>PROXY</t>
        </is>
      </c>
      <c r="C1293" s="14" t="inlineStr">
        <is>
          <t>HK:6098</t>
        </is>
      </c>
      <c r="D1293" s="14" t="inlineStr">
        <is>
          <t>Country Garden Services</t>
        </is>
      </c>
      <c r="E1293" s="14" t="inlineStr">
        <is>
          <t>Greater China / HK</t>
        </is>
      </c>
      <c r="F1293" s="14" t="inlineStr">
        <is>
          <t>Unknown</t>
        </is>
      </c>
      <c r="G1293" s="14" t="inlineStr">
        <is>
          <t>55%</t>
        </is>
      </c>
      <c r="H1293" s="14" t="inlineStr">
        <is>
          <t>1.43×</t>
        </is>
      </c>
      <c r="I1293" s="14" t="inlineStr">
        <is>
          <t>0.8×</t>
        </is>
      </c>
      <c r="J1293" s="14" t="inlineStr">
        <is>
          <t>1.9</t>
        </is>
      </c>
      <c r="K1293" s="14" t="inlineStr">
        <is>
          <t>0.46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0.249</t>
        </is>
      </c>
    </row>
    <row r="1294">
      <c r="A1294" s="9" t="n">
        <v>1291</v>
      </c>
      <c r="B1294" s="11" t="inlineStr">
        <is>
          <t>PROXY</t>
        </is>
      </c>
      <c r="C1294" s="11" t="inlineStr">
        <is>
          <t>XETR:AT1</t>
        </is>
      </c>
      <c r="D1294" s="11" t="inlineStr">
        <is>
          <t>Aroundtown</t>
        </is>
      </c>
      <c r="E1294" s="11" t="inlineStr">
        <is>
          <t>Continental Europe</t>
        </is>
      </c>
      <c r="F1294" s="11" t="inlineStr">
        <is>
          <t>Unknown</t>
        </is>
      </c>
      <c r="G1294" s="11" t="inlineStr">
        <is>
          <t>55%</t>
        </is>
      </c>
      <c r="H1294" s="11" t="inlineStr">
        <is>
          <t>1.42×</t>
        </is>
      </c>
      <c r="I1294" s="11" t="inlineStr">
        <is>
          <t>0.8×</t>
        </is>
      </c>
      <c r="J1294" s="11" t="inlineStr">
        <is>
          <t>1.8</t>
        </is>
      </c>
      <c r="K1294" s="11" t="inlineStr">
        <is>
          <t>0.45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0.246</t>
        </is>
      </c>
    </row>
    <row r="1295">
      <c r="A1295" s="12" t="n">
        <v>1292</v>
      </c>
      <c r="B1295" s="14" t="inlineStr">
        <is>
          <t>PROXY</t>
        </is>
      </c>
      <c r="C1295" s="14" t="inlineStr">
        <is>
          <t>BIT:BMPS</t>
        </is>
      </c>
      <c r="D1295" s="14" t="inlineStr">
        <is>
          <t>Monte dei Paschi</t>
        </is>
      </c>
      <c r="E1295" s="14" t="inlineStr">
        <is>
          <t>Continental Europe</t>
        </is>
      </c>
      <c r="F1295" s="14" t="inlineStr">
        <is>
          <t>Unknown</t>
        </is>
      </c>
      <c r="G1295" s="14" t="inlineStr">
        <is>
          <t>55%</t>
        </is>
      </c>
      <c r="H1295" s="14" t="inlineStr">
        <is>
          <t>1.42×</t>
        </is>
      </c>
      <c r="I1295" s="14" t="inlineStr">
        <is>
          <t>0.8×</t>
        </is>
      </c>
      <c r="J1295" s="14" t="inlineStr">
        <is>
          <t>1.8</t>
        </is>
      </c>
      <c r="K1295" s="14" t="inlineStr">
        <is>
          <t>0.45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0.246</t>
        </is>
      </c>
    </row>
    <row r="1296">
      <c r="A1296" s="9" t="n">
        <v>1293</v>
      </c>
      <c r="B1296" s="11" t="inlineStr">
        <is>
          <t>PROXY</t>
        </is>
      </c>
      <c r="C1296" s="11" t="inlineStr">
        <is>
          <t>HK:2007</t>
        </is>
      </c>
      <c r="D1296" s="11" t="inlineStr">
        <is>
          <t>Country Garden</t>
        </is>
      </c>
      <c r="E1296" s="11" t="inlineStr">
        <is>
          <t>Greater China / HK</t>
        </is>
      </c>
      <c r="F1296" s="11" t="inlineStr">
        <is>
          <t>F</t>
        </is>
      </c>
      <c r="G1296" s="11" t="inlineStr">
        <is>
          <t>58%</t>
        </is>
      </c>
      <c r="H1296" s="11" t="inlineStr">
        <is>
          <t>1.46×</t>
        </is>
      </c>
      <c r="I1296" s="11" t="inlineStr">
        <is>
          <t>0.8×</t>
        </is>
      </c>
      <c r="J1296" s="11" t="inlineStr">
        <is>
          <t>2.0</t>
        </is>
      </c>
      <c r="K1296" s="11" t="inlineStr">
        <is>
          <t>0.42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0.244</t>
        </is>
      </c>
    </row>
    <row r="1297">
      <c r="A1297" s="12" t="n">
        <v>1294</v>
      </c>
      <c r="B1297" s="14" t="inlineStr">
        <is>
          <t>PROXY</t>
        </is>
      </c>
      <c r="C1297" s="14" t="inlineStr">
        <is>
          <t>TSE:8830</t>
        </is>
      </c>
      <c r="D1297" s="14" t="inlineStr">
        <is>
          <t>Sumitomo Realty</t>
        </is>
      </c>
      <c r="E1297" s="14" t="inlineStr">
        <is>
          <t>Japan</t>
        </is>
      </c>
      <c r="F1297" s="14" t="inlineStr">
        <is>
          <t>H</t>
        </is>
      </c>
      <c r="G1297" s="14" t="inlineStr">
        <is>
          <t>57%</t>
        </is>
      </c>
      <c r="H1297" s="14" t="inlineStr">
        <is>
          <t>1.44×</t>
        </is>
      </c>
      <c r="I1297" s="14" t="inlineStr">
        <is>
          <t>0.8×</t>
        </is>
      </c>
      <c r="J1297" s="14" t="inlineStr">
        <is>
          <t>1.9</t>
        </is>
      </c>
      <c r="K1297" s="14" t="inlineStr">
        <is>
          <t>0.43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0.243</t>
        </is>
      </c>
    </row>
    <row r="1298">
      <c r="A1298" s="9" t="n">
        <v>1295</v>
      </c>
      <c r="B1298" s="11" t="inlineStr">
        <is>
          <t>PROXY</t>
        </is>
      </c>
      <c r="C1298" s="11" t="inlineStr">
        <is>
          <t>NYSE:VAL</t>
        </is>
      </c>
      <c r="D1298" s="11" t="inlineStr">
        <is>
          <t>Valaris</t>
        </is>
      </c>
      <c r="E1298" s="11" t="inlineStr">
        <is>
          <t>United States/Canada</t>
        </is>
      </c>
      <c r="F1298" s="11" t="inlineStr">
        <is>
          <t>F</t>
        </is>
      </c>
      <c r="G1298" s="11" t="inlineStr">
        <is>
          <t>58%</t>
        </is>
      </c>
      <c r="H1298" s="11" t="inlineStr">
        <is>
          <t>1.44×</t>
        </is>
      </c>
      <c r="I1298" s="11" t="inlineStr">
        <is>
          <t>0.8×</t>
        </is>
      </c>
      <c r="J1298" s="11" t="inlineStr">
        <is>
          <t>1.9</t>
        </is>
      </c>
      <c r="K1298" s="11" t="inlineStr">
        <is>
          <t>0.42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0.238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THB:THAI</t>
        </is>
      </c>
      <c r="D1299" s="14" t="inlineStr">
        <is>
          <t>Thai Airways</t>
        </is>
      </c>
      <c r="E1299" s="14" t="inlineStr">
        <is>
          <t>SE Asia / Pacific</t>
        </is>
      </c>
      <c r="F1299" s="14" t="inlineStr">
        <is>
          <t>E</t>
        </is>
      </c>
      <c r="G1299" s="14" t="inlineStr">
        <is>
          <t>51%</t>
        </is>
      </c>
      <c r="H1299" s="14" t="inlineStr">
        <is>
          <t>1.31×</t>
        </is>
      </c>
      <c r="I1299" s="14" t="inlineStr">
        <is>
          <t>0.6×</t>
        </is>
      </c>
      <c r="J1299" s="14" t="inlineStr">
        <is>
          <t>1.4</t>
        </is>
      </c>
      <c r="K1299" s="14" t="inlineStr">
        <is>
          <t>0.49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0.207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NYSE:AMC</t>
        </is>
      </c>
      <c r="D1300" s="11" t="inlineStr">
        <is>
          <t>AMC Entertainment</t>
        </is>
      </c>
      <c r="E1300" s="11" t="inlineStr">
        <is>
          <t>United States/Canada</t>
        </is>
      </c>
      <c r="F1300" s="11" t="inlineStr">
        <is>
          <t>Unknown</t>
        </is>
      </c>
      <c r="G1300" s="11" t="inlineStr">
        <is>
          <t>55%</t>
        </is>
      </c>
      <c r="H1300" s="11" t="inlineStr">
        <is>
          <t>1.41×</t>
        </is>
      </c>
      <c r="I1300" s="11" t="inlineStr">
        <is>
          <t>0.7×</t>
        </is>
      </c>
      <c r="J1300" s="11" t="inlineStr">
        <is>
          <t>1.8</t>
        </is>
      </c>
      <c r="K1300" s="11" t="inlineStr">
        <is>
          <t>0.45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0.164</t>
        </is>
      </c>
    </row>
    <row r="1301">
      <c r="A1301" s="12" t="n">
        <v>1298</v>
      </c>
      <c r="B1301" s="14" t="inlineStr">
        <is>
          <t>PROXY</t>
        </is>
      </c>
      <c r="C1301" s="14" t="inlineStr">
        <is>
          <t>ST:VPLAY-B</t>
        </is>
      </c>
      <c r="D1301" s="14" t="inlineStr">
        <is>
          <t>Viaplay Group</t>
        </is>
      </c>
      <c r="E1301" s="14" t="inlineStr">
        <is>
          <t>Continental Europe</t>
        </is>
      </c>
      <c r="F1301" s="14" t="inlineStr">
        <is>
          <t>Unknown</t>
        </is>
      </c>
      <c r="G1301" s="14" t="inlineStr">
        <is>
          <t>55%</t>
        </is>
      </c>
      <c r="H1301" s="14" t="inlineStr">
        <is>
          <t>1.41×</t>
        </is>
      </c>
      <c r="I1301" s="14" t="inlineStr">
        <is>
          <t>0.7×</t>
        </is>
      </c>
      <c r="J1301" s="14" t="inlineStr">
        <is>
          <t>1.8</t>
        </is>
      </c>
      <c r="K1301" s="14" t="inlineStr">
        <is>
          <t>0.45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—</t>
        </is>
      </c>
      <c r="O1301" s="14" t="inlineStr">
        <is>
          <t>0.164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NYSE:CX</t>
        </is>
      </c>
      <c r="D1302" s="11" t="inlineStr">
        <is>
          <t>Cemex</t>
        </is>
      </c>
      <c r="E1302" s="11" t="inlineStr">
        <is>
          <t>Latin America</t>
        </is>
      </c>
      <c r="F1302" s="11" t="inlineStr">
        <is>
          <t>Unknown</t>
        </is>
      </c>
      <c r="G1302" s="11" t="inlineStr">
        <is>
          <t>55%</t>
        </is>
      </c>
      <c r="H1302" s="11" t="inlineStr">
        <is>
          <t>1.41×</t>
        </is>
      </c>
      <c r="I1302" s="11" t="inlineStr">
        <is>
          <t>0.7×</t>
        </is>
      </c>
      <c r="J1302" s="11" t="inlineStr">
        <is>
          <t>1.8</t>
        </is>
      </c>
      <c r="K1302" s="11" t="inlineStr">
        <is>
          <t>0.45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0.164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KLSE:5099</t>
        </is>
      </c>
      <c r="D1303" s="14" t="inlineStr">
        <is>
          <t>Capital A (AirAsia)</t>
        </is>
      </c>
      <c r="E1303" s="14" t="inlineStr">
        <is>
          <t>SE Asia / Pacific</t>
        </is>
      </c>
      <c r="F1303" s="14" t="inlineStr">
        <is>
          <t>Unknown</t>
        </is>
      </c>
      <c r="G1303" s="14" t="inlineStr">
        <is>
          <t>55%</t>
        </is>
      </c>
      <c r="H1303" s="14" t="inlineStr">
        <is>
          <t>1.41×</t>
        </is>
      </c>
      <c r="I1303" s="14" t="inlineStr">
        <is>
          <t>0.7×</t>
        </is>
      </c>
      <c r="J1303" s="14" t="inlineStr">
        <is>
          <t>1.8</t>
        </is>
      </c>
      <c r="K1303" s="14" t="inlineStr">
        <is>
          <t>0.45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0.164</t>
        </is>
      </c>
    </row>
    <row r="1304">
      <c r="A1304" s="9" t="n">
        <v>1301</v>
      </c>
      <c r="B1304" s="11" t="inlineStr">
        <is>
          <t>PROXY</t>
        </is>
      </c>
      <c r="C1304" s="11" t="inlineStr">
        <is>
          <t>B3:AERI3</t>
        </is>
      </c>
      <c r="D1304" s="11" t="inlineStr">
        <is>
          <t>Aeris Industria</t>
        </is>
      </c>
      <c r="E1304" s="11" t="inlineStr">
        <is>
          <t>Latin America</t>
        </is>
      </c>
      <c r="F1304" s="11" t="inlineStr">
        <is>
          <t>Unknown</t>
        </is>
      </c>
      <c r="G1304" s="11" t="inlineStr">
        <is>
          <t>55%</t>
        </is>
      </c>
      <c r="H1304" s="11" t="inlineStr">
        <is>
          <t>1.41×</t>
        </is>
      </c>
      <c r="I1304" s="11" t="inlineStr">
        <is>
          <t>0.7×</t>
        </is>
      </c>
      <c r="J1304" s="11" t="inlineStr">
        <is>
          <t>1.8</t>
        </is>
      </c>
      <c r="K1304" s="11" t="inlineStr">
        <is>
          <t>0.45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0.164</t>
        </is>
      </c>
    </row>
    <row r="1305">
      <c r="A1305" s="12" t="n">
        <v>1302</v>
      </c>
      <c r="B1305" s="14" t="inlineStr">
        <is>
          <t>PROXY</t>
        </is>
      </c>
      <c r="C1305" s="14" t="inlineStr">
        <is>
          <t>TSE:6723</t>
        </is>
      </c>
      <c r="D1305" s="14" t="inlineStr">
        <is>
          <t>Renesas Electronics</t>
        </is>
      </c>
      <c r="E1305" s="14" t="inlineStr">
        <is>
          <t>Japan</t>
        </is>
      </c>
      <c r="F1305" s="14" t="inlineStr">
        <is>
          <t>H</t>
        </is>
      </c>
      <c r="G1305" s="14" t="inlineStr">
        <is>
          <t>57%</t>
        </is>
      </c>
      <c r="H1305" s="14" t="inlineStr">
        <is>
          <t>1.43×</t>
        </is>
      </c>
      <c r="I1305" s="14" t="inlineStr">
        <is>
          <t>0.7×</t>
        </is>
      </c>
      <c r="J1305" s="14" t="inlineStr">
        <is>
          <t>1.8</t>
        </is>
      </c>
      <c r="K1305" s="14" t="inlineStr">
        <is>
          <t>0.42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0.161</t>
        </is>
      </c>
    </row>
    <row r="1306">
      <c r="A1306" s="9" t="n">
        <v>1303</v>
      </c>
      <c r="B1306" s="11" t="inlineStr">
        <is>
          <t>PROXY</t>
        </is>
      </c>
      <c r="C1306" s="11" t="inlineStr">
        <is>
          <t>KRX:012330</t>
        </is>
      </c>
      <c r="D1306" s="11" t="inlineStr">
        <is>
          <t>Hyundai Mobis</t>
        </is>
      </c>
      <c r="E1306" s="11" t="inlineStr">
        <is>
          <t>Korea</t>
        </is>
      </c>
      <c r="F1306" s="11" t="inlineStr">
        <is>
          <t>H</t>
        </is>
      </c>
      <c r="G1306" s="11" t="inlineStr">
        <is>
          <t>57%</t>
        </is>
      </c>
      <c r="H1306" s="11" t="inlineStr">
        <is>
          <t>1.43×</t>
        </is>
      </c>
      <c r="I1306" s="11" t="inlineStr">
        <is>
          <t>0.7×</t>
        </is>
      </c>
      <c r="J1306" s="11" t="inlineStr">
        <is>
          <t>1.8</t>
        </is>
      </c>
      <c r="K1306" s="11" t="inlineStr">
        <is>
          <t>0.42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0.161</t>
        </is>
      </c>
    </row>
    <row r="1307">
      <c r="A1307" s="12" t="n">
        <v>1304</v>
      </c>
      <c r="B1307" s="14" t="inlineStr">
        <is>
          <t>PROXY</t>
        </is>
      </c>
      <c r="C1307" s="14" t="inlineStr">
        <is>
          <t>KRX:086280</t>
        </is>
      </c>
      <c r="D1307" s="14" t="inlineStr">
        <is>
          <t>Hyundai Glovis</t>
        </is>
      </c>
      <c r="E1307" s="14" t="inlineStr">
        <is>
          <t>Korea</t>
        </is>
      </c>
      <c r="F1307" s="14" t="inlineStr">
        <is>
          <t>H</t>
        </is>
      </c>
      <c r="G1307" s="14" t="inlineStr">
        <is>
          <t>57%</t>
        </is>
      </c>
      <c r="H1307" s="14" t="inlineStr">
        <is>
          <t>1.43×</t>
        </is>
      </c>
      <c r="I1307" s="14" t="inlineStr">
        <is>
          <t>0.7×</t>
        </is>
      </c>
      <c r="J1307" s="14" t="inlineStr">
        <is>
          <t>1.8</t>
        </is>
      </c>
      <c r="K1307" s="14" t="inlineStr">
        <is>
          <t>0.42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0.161</t>
        </is>
      </c>
    </row>
    <row r="1308">
      <c r="A1308" s="9" t="n">
        <v>1305</v>
      </c>
      <c r="B1308" s="11" t="inlineStr">
        <is>
          <t>PROXY</t>
        </is>
      </c>
      <c r="C1308" s="11" t="inlineStr">
        <is>
          <t>HK:17</t>
        </is>
      </c>
      <c r="D1308" s="11" t="inlineStr">
        <is>
          <t>New World Development</t>
        </is>
      </c>
      <c r="E1308" s="11" t="inlineStr">
        <is>
          <t>Greater China / HK</t>
        </is>
      </c>
      <c r="F1308" s="11" t="inlineStr">
        <is>
          <t>Unknown</t>
        </is>
      </c>
      <c r="G1308" s="11" t="inlineStr">
        <is>
          <t>55%</t>
        </is>
      </c>
      <c r="H1308" s="11" t="inlineStr">
        <is>
          <t>1.40×</t>
        </is>
      </c>
      <c r="I1308" s="11" t="inlineStr">
        <is>
          <t>0.7×</t>
        </is>
      </c>
      <c r="J1308" s="11" t="inlineStr">
        <is>
          <t>1.8</t>
        </is>
      </c>
      <c r="K1308" s="11" t="inlineStr">
        <is>
          <t>0.45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0.159</t>
        </is>
      </c>
    </row>
    <row r="1309">
      <c r="A1309" s="12" t="n">
        <v>1306</v>
      </c>
      <c r="B1309" s="14" t="inlineStr">
        <is>
          <t>PROXY</t>
        </is>
      </c>
      <c r="C1309" s="14" t="inlineStr">
        <is>
          <t>ST:SBB-B</t>
        </is>
      </c>
      <c r="D1309" s="14" t="inlineStr">
        <is>
          <t>SBB (Samhällsbyggnadsbolaget)</t>
        </is>
      </c>
      <c r="E1309" s="14" t="inlineStr">
        <is>
          <t>Continental Europe</t>
        </is>
      </c>
      <c r="F1309" s="14" t="inlineStr">
        <is>
          <t>Unknown</t>
        </is>
      </c>
      <c r="G1309" s="14" t="inlineStr">
        <is>
          <t>55%</t>
        </is>
      </c>
      <c r="H1309" s="14" t="inlineStr">
        <is>
          <t>1.40×</t>
        </is>
      </c>
      <c r="I1309" s="14" t="inlineStr">
        <is>
          <t>0.7×</t>
        </is>
      </c>
      <c r="J1309" s="14" t="inlineStr">
        <is>
          <t>1.8</t>
        </is>
      </c>
      <c r="K1309" s="14" t="inlineStr">
        <is>
          <t>0.45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0.159</t>
        </is>
      </c>
    </row>
    <row r="1310">
      <c r="A1310" s="9" t="n">
        <v>1307</v>
      </c>
      <c r="B1310" s="11" t="inlineStr">
        <is>
          <t>PROXY</t>
        </is>
      </c>
      <c r="C1310" s="11" t="inlineStr">
        <is>
          <t>KRX:073240</t>
        </is>
      </c>
      <c r="D1310" s="11" t="inlineStr">
        <is>
          <t>Kumho Tire</t>
        </is>
      </c>
      <c r="E1310" s="11" t="inlineStr">
        <is>
          <t>Korea</t>
        </is>
      </c>
      <c r="F1310" s="11" t="inlineStr">
        <is>
          <t>Unknown</t>
        </is>
      </c>
      <c r="G1310" s="11" t="inlineStr">
        <is>
          <t>55%</t>
        </is>
      </c>
      <c r="H1310" s="11" t="inlineStr">
        <is>
          <t>1.40×</t>
        </is>
      </c>
      <c r="I1310" s="11" t="inlineStr">
        <is>
          <t>0.7×</t>
        </is>
      </c>
      <c r="J1310" s="11" t="inlineStr">
        <is>
          <t>1.8</t>
        </is>
      </c>
      <c r="K1310" s="11" t="inlineStr">
        <is>
          <t>0.45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0.159</t>
        </is>
      </c>
    </row>
    <row r="1311">
      <c r="A1311" s="12" t="n">
        <v>1308</v>
      </c>
      <c r="B1311" s="14" t="inlineStr">
        <is>
          <t>PROXY</t>
        </is>
      </c>
      <c r="C1311" s="14" t="inlineStr">
        <is>
          <t>KLSE:5218</t>
        </is>
      </c>
      <c r="D1311" s="14" t="inlineStr">
        <is>
          <t>Sapura Energy</t>
        </is>
      </c>
      <c r="E1311" s="14" t="inlineStr">
        <is>
          <t>SE Asia / Pacific</t>
        </is>
      </c>
      <c r="F1311" s="14" t="inlineStr">
        <is>
          <t>Unknown</t>
        </is>
      </c>
      <c r="G1311" s="14" t="inlineStr">
        <is>
          <t>55%</t>
        </is>
      </c>
      <c r="H1311" s="14" t="inlineStr">
        <is>
          <t>1.40×</t>
        </is>
      </c>
      <c r="I1311" s="14" t="inlineStr">
        <is>
          <t>0.7×</t>
        </is>
      </c>
      <c r="J1311" s="14" t="inlineStr">
        <is>
          <t>1.8</t>
        </is>
      </c>
      <c r="K1311" s="14" t="inlineStr">
        <is>
          <t>0.45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0.159</t>
        </is>
      </c>
    </row>
    <row r="1312">
      <c r="A1312" s="9" t="n">
        <v>1309</v>
      </c>
      <c r="B1312" s="11" t="inlineStr">
        <is>
          <t>PROXY</t>
        </is>
      </c>
      <c r="C1312" s="11" t="inlineStr">
        <is>
          <t>NYSE:LUMN</t>
        </is>
      </c>
      <c r="D1312" s="11" t="inlineStr">
        <is>
          <t>Lumen Technologies (CenturyLink)</t>
        </is>
      </c>
      <c r="E1312" s="11" t="inlineStr">
        <is>
          <t>United States/Canada</t>
        </is>
      </c>
      <c r="F1312" s="11" t="inlineStr">
        <is>
          <t>Unknown</t>
        </is>
      </c>
      <c r="G1312" s="11" t="inlineStr">
        <is>
          <t>55%</t>
        </is>
      </c>
      <c r="H1312" s="11" t="inlineStr">
        <is>
          <t>1.40×</t>
        </is>
      </c>
      <c r="I1312" s="11" t="inlineStr">
        <is>
          <t>0.7×</t>
        </is>
      </c>
      <c r="J1312" s="11" t="inlineStr">
        <is>
          <t>1.8</t>
        </is>
      </c>
      <c r="K1312" s="11" t="inlineStr">
        <is>
          <t>0.45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0.159</t>
        </is>
      </c>
    </row>
    <row r="1313">
      <c r="A1313" s="12" t="n">
        <v>1310</v>
      </c>
      <c r="B1313" s="14" t="inlineStr">
        <is>
          <t>PROXY</t>
        </is>
      </c>
      <c r="C1313" s="14" t="inlineStr">
        <is>
          <t>BIT:TIT</t>
        </is>
      </c>
      <c r="D1313" s="14" t="inlineStr">
        <is>
          <t>Telecom Italia (TIM)</t>
        </is>
      </c>
      <c r="E1313" s="14" t="inlineStr">
        <is>
          <t>Continental Europe</t>
        </is>
      </c>
      <c r="F1313" s="14" t="inlineStr">
        <is>
          <t>Unknown</t>
        </is>
      </c>
      <c r="G1313" s="14" t="inlineStr">
        <is>
          <t>55%</t>
        </is>
      </c>
      <c r="H1313" s="14" t="inlineStr">
        <is>
          <t>1.40×</t>
        </is>
      </c>
      <c r="I1313" s="14" t="inlineStr">
        <is>
          <t>0.7×</t>
        </is>
      </c>
      <c r="J1313" s="14" t="inlineStr">
        <is>
          <t>1.8</t>
        </is>
      </c>
      <c r="K1313" s="14" t="inlineStr">
        <is>
          <t>0.45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—</t>
        </is>
      </c>
      <c r="O1313" s="14" t="inlineStr">
        <is>
          <t>0.159</t>
        </is>
      </c>
    </row>
    <row r="1314">
      <c r="A1314" s="9" t="n">
        <v>1311</v>
      </c>
      <c r="B1314" s="11" t="inlineStr">
        <is>
          <t>PROXY</t>
        </is>
      </c>
      <c r="C1314" s="11" t="inlineStr">
        <is>
          <t>BIT/BME</t>
        </is>
      </c>
      <c r="D1314" s="11" t="inlineStr">
        <is>
          <t>Banco BPM / Sabadell</t>
        </is>
      </c>
      <c r="E1314" s="11" t="inlineStr">
        <is>
          <t>Continental Europe</t>
        </is>
      </c>
      <c r="F1314" s="11" t="inlineStr">
        <is>
          <t>Unknown</t>
        </is>
      </c>
      <c r="G1314" s="11" t="inlineStr">
        <is>
          <t>55%</t>
        </is>
      </c>
      <c r="H1314" s="11" t="inlineStr">
        <is>
          <t>1.40×</t>
        </is>
      </c>
      <c r="I1314" s="11" t="inlineStr">
        <is>
          <t>0.7×</t>
        </is>
      </c>
      <c r="J1314" s="11" t="inlineStr">
        <is>
          <t>1.8</t>
        </is>
      </c>
      <c r="K1314" s="11" t="inlineStr">
        <is>
          <t>0.45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—</t>
        </is>
      </c>
      <c r="O1314" s="11" t="inlineStr">
        <is>
          <t>0.159</t>
        </is>
      </c>
    </row>
    <row r="1315">
      <c r="A1315" s="12" t="n">
        <v>1312</v>
      </c>
      <c r="B1315" s="14" t="inlineStr">
        <is>
          <t>PROXY</t>
        </is>
      </c>
      <c r="C1315" s="14" t="inlineStr">
        <is>
          <t>TSE:7974</t>
        </is>
      </c>
      <c r="D1315" s="14" t="inlineStr">
        <is>
          <t>Nintendo</t>
        </is>
      </c>
      <c r="E1315" s="14" t="inlineStr">
        <is>
          <t>Japan</t>
        </is>
      </c>
      <c r="F1315" s="14" t="inlineStr">
        <is>
          <t>H</t>
        </is>
      </c>
      <c r="G1315" s="14" t="inlineStr">
        <is>
          <t>58%</t>
        </is>
      </c>
      <c r="H1315" s="14" t="inlineStr">
        <is>
          <t>1.42×</t>
        </is>
      </c>
      <c r="I1315" s="14" t="inlineStr">
        <is>
          <t>0.7×</t>
        </is>
      </c>
      <c r="J1315" s="14" t="inlineStr">
        <is>
          <t>1.8</t>
        </is>
      </c>
      <c r="K1315" s="14" t="inlineStr">
        <is>
          <t>0.42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—</t>
        </is>
      </c>
      <c r="O1315" s="14" t="inlineStr">
        <is>
          <t>0.159</t>
        </is>
      </c>
    </row>
    <row r="1316">
      <c r="A1316" s="9" t="n">
        <v>1313</v>
      </c>
      <c r="B1316" s="11" t="inlineStr">
        <is>
          <t>PROXY</t>
        </is>
      </c>
      <c r="C1316" s="11" t="inlineStr">
        <is>
          <t>TSE:8579</t>
        </is>
      </c>
      <c r="D1316" s="11" t="inlineStr">
        <is>
          <t>Sumitomo Mitsui Auto Service</t>
        </is>
      </c>
      <c r="E1316" s="11" t="inlineStr">
        <is>
          <t>Japan</t>
        </is>
      </c>
      <c r="F1316" s="11" t="inlineStr">
        <is>
          <t>H</t>
        </is>
      </c>
      <c r="G1316" s="11" t="inlineStr">
        <is>
          <t>58%</t>
        </is>
      </c>
      <c r="H1316" s="11" t="inlineStr">
        <is>
          <t>1.42×</t>
        </is>
      </c>
      <c r="I1316" s="11" t="inlineStr">
        <is>
          <t>0.7×</t>
        </is>
      </c>
      <c r="J1316" s="11" t="inlineStr">
        <is>
          <t>1.8</t>
        </is>
      </c>
      <c r="K1316" s="11" t="inlineStr">
        <is>
          <t>0.42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—</t>
        </is>
      </c>
      <c r="O1316" s="11" t="inlineStr">
        <is>
          <t>0.159</t>
        </is>
      </c>
    </row>
    <row r="1317">
      <c r="A1317" s="12" t="n">
        <v>1314</v>
      </c>
      <c r="B1317" s="14" t="inlineStr">
        <is>
          <t>PROXY</t>
        </is>
      </c>
      <c r="C1317" s="14" t="inlineStr">
        <is>
          <t>HK:1638</t>
        </is>
      </c>
      <c r="D1317" s="14" t="inlineStr">
        <is>
          <t>Kaisa Group</t>
        </is>
      </c>
      <c r="E1317" s="14" t="inlineStr">
        <is>
          <t>Greater China / HK</t>
        </is>
      </c>
      <c r="F1317" s="14" t="inlineStr">
        <is>
          <t>F</t>
        </is>
      </c>
      <c r="G1317" s="14" t="inlineStr">
        <is>
          <t>59%</t>
        </is>
      </c>
      <c r="H1317" s="14" t="inlineStr">
        <is>
          <t>1.43×</t>
        </is>
      </c>
      <c r="I1317" s="14" t="inlineStr">
        <is>
          <t>0.7×</t>
        </is>
      </c>
      <c r="J1317" s="14" t="inlineStr">
        <is>
          <t>1.9</t>
        </is>
      </c>
      <c r="K1317" s="14" t="inlineStr">
        <is>
          <t>0.41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0.157</t>
        </is>
      </c>
    </row>
    <row r="1318">
      <c r="A1318" s="9" t="n">
        <v>1315</v>
      </c>
      <c r="B1318" s="11" t="inlineStr">
        <is>
          <t>PROXY</t>
        </is>
      </c>
      <c r="C1318" s="11" t="inlineStr">
        <is>
          <t>BMV:AZTECA</t>
        </is>
      </c>
      <c r="D1318" s="11" t="inlineStr">
        <is>
          <t>TV Azteca</t>
        </is>
      </c>
      <c r="E1318" s="11" t="inlineStr">
        <is>
          <t>Latin America</t>
        </is>
      </c>
      <c r="F1318" s="11" t="inlineStr">
        <is>
          <t>Unknown</t>
        </is>
      </c>
      <c r="G1318" s="11" t="inlineStr">
        <is>
          <t>56%</t>
        </is>
      </c>
      <c r="H1318" s="11" t="inlineStr">
        <is>
          <t>1.39×</t>
        </is>
      </c>
      <c r="I1318" s="11" t="inlineStr">
        <is>
          <t>0.7×</t>
        </is>
      </c>
      <c r="J1318" s="11" t="inlineStr">
        <is>
          <t>1.7</t>
        </is>
      </c>
      <c r="K1318" s="11" t="inlineStr">
        <is>
          <t>0.44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0.155</t>
        </is>
      </c>
    </row>
    <row r="1319">
      <c r="A1319" s="12" t="n">
        <v>1316</v>
      </c>
      <c r="B1319" s="14" t="inlineStr">
        <is>
          <t>PROXY</t>
        </is>
      </c>
      <c r="C1319" s="14" t="inlineStr">
        <is>
          <t>CSE:ORSTED</t>
        </is>
      </c>
      <c r="D1319" s="14" t="inlineStr">
        <is>
          <t>Ørsted</t>
        </is>
      </c>
      <c r="E1319" s="14" t="inlineStr">
        <is>
          <t>Continental Europe</t>
        </is>
      </c>
      <c r="F1319" s="14" t="inlineStr">
        <is>
          <t>Unknown</t>
        </is>
      </c>
      <c r="G1319" s="14" t="inlineStr">
        <is>
          <t>56%</t>
        </is>
      </c>
      <c r="H1319" s="14" t="inlineStr">
        <is>
          <t>1.38×</t>
        </is>
      </c>
      <c r="I1319" s="14" t="inlineStr">
        <is>
          <t>0.7×</t>
        </is>
      </c>
      <c r="J1319" s="14" t="inlineStr">
        <is>
          <t>1.7</t>
        </is>
      </c>
      <c r="K1319" s="14" t="inlineStr">
        <is>
          <t>0.44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—</t>
        </is>
      </c>
      <c r="O1319" s="14" t="inlineStr">
        <is>
          <t>0.153</t>
        </is>
      </c>
    </row>
    <row r="1320">
      <c r="A1320" s="9" t="n">
        <v>1317</v>
      </c>
      <c r="B1320" s="11" t="inlineStr">
        <is>
          <t>PROXY</t>
        </is>
      </c>
      <c r="C1320" s="11" t="inlineStr">
        <is>
          <t>ST:OXE</t>
        </is>
      </c>
      <c r="D1320" s="11" t="inlineStr">
        <is>
          <t>OXE Marine</t>
        </is>
      </c>
      <c r="E1320" s="11" t="inlineStr">
        <is>
          <t>Continental Europe</t>
        </is>
      </c>
      <c r="F1320" s="11" t="inlineStr">
        <is>
          <t>Unknown</t>
        </is>
      </c>
      <c r="G1320" s="11" t="inlineStr">
        <is>
          <t>56%</t>
        </is>
      </c>
      <c r="H1320" s="11" t="inlineStr">
        <is>
          <t>1.38×</t>
        </is>
      </c>
      <c r="I1320" s="11" t="inlineStr">
        <is>
          <t>0.7×</t>
        </is>
      </c>
      <c r="J1320" s="11" t="inlineStr">
        <is>
          <t>1.7</t>
        </is>
      </c>
      <c r="K1320" s="11" t="inlineStr">
        <is>
          <t>0.44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—</t>
        </is>
      </c>
      <c r="O1320" s="11" t="inlineStr">
        <is>
          <t>0.153</t>
        </is>
      </c>
    </row>
    <row r="1321">
      <c r="A1321" s="12" t="n">
        <v>1318</v>
      </c>
      <c r="B1321" s="14" t="inlineStr">
        <is>
          <t>PROXY</t>
        </is>
      </c>
      <c r="C1321" s="14" t="inlineStr">
        <is>
          <t>SGX:1B0</t>
        </is>
      </c>
      <c r="D1321" s="14" t="inlineStr">
        <is>
          <t>mm2 Asia</t>
        </is>
      </c>
      <c r="E1321" s="14" t="inlineStr">
        <is>
          <t>SE Asia / Pacific</t>
        </is>
      </c>
      <c r="F1321" s="14" t="inlineStr">
        <is>
          <t>Unknown</t>
        </is>
      </c>
      <c r="G1321" s="14" t="inlineStr">
        <is>
          <t>56%</t>
        </is>
      </c>
      <c r="H1321" s="14" t="inlineStr">
        <is>
          <t>1.38×</t>
        </is>
      </c>
      <c r="I1321" s="14" t="inlineStr">
        <is>
          <t>0.7×</t>
        </is>
      </c>
      <c r="J1321" s="14" t="inlineStr">
        <is>
          <t>1.7</t>
        </is>
      </c>
      <c r="K1321" s="14" t="inlineStr">
        <is>
          <t>0.44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—</t>
        </is>
      </c>
      <c r="O1321" s="14" t="inlineStr">
        <is>
          <t>0.153</t>
        </is>
      </c>
    </row>
    <row r="1322">
      <c r="A1322" s="9" t="n">
        <v>1319</v>
      </c>
      <c r="B1322" s="11" t="inlineStr">
        <is>
          <t>PROXY</t>
        </is>
      </c>
      <c r="C1322" s="11" t="inlineStr">
        <is>
          <t>JSE:BAT</t>
        </is>
      </c>
      <c r="D1322" s="11" t="inlineStr">
        <is>
          <t>Brait</t>
        </is>
      </c>
      <c r="E1322" s="11" t="inlineStr">
        <is>
          <t>Latin America</t>
        </is>
      </c>
      <c r="F1322" s="11" t="inlineStr">
        <is>
          <t>Unknown</t>
        </is>
      </c>
      <c r="G1322" s="11" t="inlineStr">
        <is>
          <t>56%</t>
        </is>
      </c>
      <c r="H1322" s="11" t="inlineStr">
        <is>
          <t>1.38×</t>
        </is>
      </c>
      <c r="I1322" s="11" t="inlineStr">
        <is>
          <t>0.7×</t>
        </is>
      </c>
      <c r="J1322" s="11" t="inlineStr">
        <is>
          <t>1.7</t>
        </is>
      </c>
      <c r="K1322" s="11" t="inlineStr">
        <is>
          <t>0.44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0.153</t>
        </is>
      </c>
    </row>
    <row r="1323">
      <c r="A1323" s="12" t="n">
        <v>1320</v>
      </c>
      <c r="B1323" s="14" t="inlineStr">
        <is>
          <t>PROXY</t>
        </is>
      </c>
      <c r="C1323" s="14" t="inlineStr">
        <is>
          <t>ATHEX:TATT</t>
        </is>
      </c>
      <c r="D1323" s="14" t="inlineStr">
        <is>
          <t>Attica/Crediabank</t>
        </is>
      </c>
      <c r="E1323" s="14" t="inlineStr">
        <is>
          <t>Continental Europe</t>
        </is>
      </c>
      <c r="F1323" s="14" t="inlineStr">
        <is>
          <t>Unknown</t>
        </is>
      </c>
      <c r="G1323" s="14" t="inlineStr">
        <is>
          <t>56%</t>
        </is>
      </c>
      <c r="H1323" s="14" t="inlineStr">
        <is>
          <t>1.38×</t>
        </is>
      </c>
      <c r="I1323" s="14" t="inlineStr">
        <is>
          <t>0.7×</t>
        </is>
      </c>
      <c r="J1323" s="14" t="inlineStr">
        <is>
          <t>1.7</t>
        </is>
      </c>
      <c r="K1323" s="14" t="inlineStr">
        <is>
          <t>0.44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0.153</t>
        </is>
      </c>
    </row>
    <row r="1324">
      <c r="A1324" s="9" t="n">
        <v>1321</v>
      </c>
      <c r="B1324" s="11" t="inlineStr">
        <is>
          <t>PROXY</t>
        </is>
      </c>
      <c r="C1324" s="11" t="inlineStr">
        <is>
          <t>EPA:AF</t>
        </is>
      </c>
      <c r="D1324" s="11" t="inlineStr">
        <is>
          <t>Air France-KLM</t>
        </is>
      </c>
      <c r="E1324" s="11" t="inlineStr">
        <is>
          <t>Continental Europe</t>
        </is>
      </c>
      <c r="F1324" s="11" t="inlineStr">
        <is>
          <t>Unknown</t>
        </is>
      </c>
      <c r="G1324" s="11" t="inlineStr">
        <is>
          <t>56%</t>
        </is>
      </c>
      <c r="H1324" s="11" t="inlineStr">
        <is>
          <t>1.38×</t>
        </is>
      </c>
      <c r="I1324" s="11" t="inlineStr">
        <is>
          <t>0.7×</t>
        </is>
      </c>
      <c r="J1324" s="11" t="inlineStr">
        <is>
          <t>1.7</t>
        </is>
      </c>
      <c r="K1324" s="11" t="inlineStr">
        <is>
          <t>0.44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0.153</t>
        </is>
      </c>
    </row>
    <row r="1325">
      <c r="A1325" s="12" t="n">
        <v>1322</v>
      </c>
      <c r="B1325" s="14" t="inlineStr">
        <is>
          <t>PROXY</t>
        </is>
      </c>
      <c r="C1325" s="14" t="inlineStr">
        <is>
          <t>ST:INTRUM</t>
        </is>
      </c>
      <c r="D1325" s="14" t="inlineStr">
        <is>
          <t>Intrum</t>
        </is>
      </c>
      <c r="E1325" s="14" t="inlineStr">
        <is>
          <t>Continental Europe</t>
        </is>
      </c>
      <c r="F1325" s="14" t="inlineStr">
        <is>
          <t>Unknown</t>
        </is>
      </c>
      <c r="G1325" s="14" t="inlineStr">
        <is>
          <t>56%</t>
        </is>
      </c>
      <c r="H1325" s="14" t="inlineStr">
        <is>
          <t>1.38×</t>
        </is>
      </c>
      <c r="I1325" s="14" t="inlineStr">
        <is>
          <t>0.7×</t>
        </is>
      </c>
      <c r="J1325" s="14" t="inlineStr">
        <is>
          <t>1.7</t>
        </is>
      </c>
      <c r="K1325" s="14" t="inlineStr">
        <is>
          <t>0.44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0.153</t>
        </is>
      </c>
    </row>
    <row r="1326">
      <c r="A1326" s="9" t="n">
        <v>1323</v>
      </c>
      <c r="B1326" s="11" t="inlineStr">
        <is>
          <t>PROXY</t>
        </is>
      </c>
      <c r="C1326" s="11" t="inlineStr">
        <is>
          <t>TSE:6201</t>
        </is>
      </c>
      <c r="D1326" s="11" t="inlineStr">
        <is>
          <t>Toyota Industries</t>
        </is>
      </c>
      <c r="E1326" s="11" t="inlineStr">
        <is>
          <t>Japan</t>
        </is>
      </c>
      <c r="F1326" s="11" t="inlineStr">
        <is>
          <t>H</t>
        </is>
      </c>
      <c r="G1326" s="11" t="inlineStr">
        <is>
          <t>58%</t>
        </is>
      </c>
      <c r="H1326" s="11" t="inlineStr">
        <is>
          <t>1.41×</t>
        </is>
      </c>
      <c r="I1326" s="11" t="inlineStr">
        <is>
          <t>0.7×</t>
        </is>
      </c>
      <c r="J1326" s="11" t="inlineStr">
        <is>
          <t>1.8</t>
        </is>
      </c>
      <c r="K1326" s="11" t="inlineStr">
        <is>
          <t>0.42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0.153</t>
        </is>
      </c>
    </row>
    <row r="1327">
      <c r="A1327" s="12" t="n">
        <v>1324</v>
      </c>
      <c r="B1327" s="14" t="inlineStr">
        <is>
          <t>PROXY</t>
        </is>
      </c>
      <c r="C1327" s="14" t="inlineStr">
        <is>
          <t>TSE:3382</t>
        </is>
      </c>
      <c r="D1327" s="14" t="inlineStr">
        <is>
          <t>Seven &amp; i</t>
        </is>
      </c>
      <c r="E1327" s="14" t="inlineStr">
        <is>
          <t>Japan</t>
        </is>
      </c>
      <c r="F1327" s="14" t="inlineStr">
        <is>
          <t>H</t>
        </is>
      </c>
      <c r="G1327" s="14" t="inlineStr">
        <is>
          <t>58%</t>
        </is>
      </c>
      <c r="H1327" s="14" t="inlineStr">
        <is>
          <t>1.41×</t>
        </is>
      </c>
      <c r="I1327" s="14" t="inlineStr">
        <is>
          <t>0.7×</t>
        </is>
      </c>
      <c r="J1327" s="14" t="inlineStr">
        <is>
          <t>1.8</t>
        </is>
      </c>
      <c r="K1327" s="14" t="inlineStr">
        <is>
          <t>0.42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0.153</t>
        </is>
      </c>
    </row>
    <row r="1328">
      <c r="A1328" s="9" t="n">
        <v>1325</v>
      </c>
      <c r="B1328" s="11" t="inlineStr">
        <is>
          <t>PROXY</t>
        </is>
      </c>
      <c r="C1328" s="11" t="inlineStr">
        <is>
          <t>TSE:8802</t>
        </is>
      </c>
      <c r="D1328" s="11" t="inlineStr">
        <is>
          <t>Mitsubishi Estate</t>
        </is>
      </c>
      <c r="E1328" s="11" t="inlineStr">
        <is>
          <t>Japan</t>
        </is>
      </c>
      <c r="F1328" s="11" t="inlineStr">
        <is>
          <t>H</t>
        </is>
      </c>
      <c r="G1328" s="11" t="inlineStr">
        <is>
          <t>58%</t>
        </is>
      </c>
      <c r="H1328" s="11" t="inlineStr">
        <is>
          <t>1.41×</t>
        </is>
      </c>
      <c r="I1328" s="11" t="inlineStr">
        <is>
          <t>0.7×</t>
        </is>
      </c>
      <c r="J1328" s="11" t="inlineStr">
        <is>
          <t>1.8</t>
        </is>
      </c>
      <c r="K1328" s="11" t="inlineStr">
        <is>
          <t>0.42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—</t>
        </is>
      </c>
      <c r="O1328" s="11" t="inlineStr">
        <is>
          <t>0.153</t>
        </is>
      </c>
    </row>
    <row r="1329">
      <c r="A1329" s="12" t="n">
        <v>1326</v>
      </c>
      <c r="B1329" s="14" t="inlineStr">
        <is>
          <t>PROXY</t>
        </is>
      </c>
      <c r="C1329" s="14" t="inlineStr">
        <is>
          <t>XETR:HEI</t>
        </is>
      </c>
      <c r="D1329" s="14" t="inlineStr">
        <is>
          <t>HeidelbergMaterials</t>
        </is>
      </c>
      <c r="E1329" s="14" t="inlineStr">
        <is>
          <t>Continental Europe</t>
        </is>
      </c>
      <c r="F1329" s="14" t="inlineStr">
        <is>
          <t>H</t>
        </is>
      </c>
      <c r="G1329" s="14" t="inlineStr">
        <is>
          <t>58%</t>
        </is>
      </c>
      <c r="H1329" s="14" t="inlineStr">
        <is>
          <t>1.41×</t>
        </is>
      </c>
      <c r="I1329" s="14" t="inlineStr">
        <is>
          <t>0.7×</t>
        </is>
      </c>
      <c r="J1329" s="14" t="inlineStr">
        <is>
          <t>1.8</t>
        </is>
      </c>
      <c r="K1329" s="14" t="inlineStr">
        <is>
          <t>0.42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—</t>
        </is>
      </c>
      <c r="O1329" s="14" t="inlineStr">
        <is>
          <t>0.153</t>
        </is>
      </c>
    </row>
    <row r="1330">
      <c r="A1330" s="9" t="n">
        <v>1327</v>
      </c>
      <c r="B1330" s="11" t="inlineStr">
        <is>
          <t>PROXY</t>
        </is>
      </c>
      <c r="C1330" s="11" t="inlineStr">
        <is>
          <t>TSE:9501</t>
        </is>
      </c>
      <c r="D1330" s="11" t="inlineStr">
        <is>
          <t>Tokyo Electric Power</t>
        </is>
      </c>
      <c r="E1330" s="11" t="inlineStr">
        <is>
          <t>Japan</t>
        </is>
      </c>
      <c r="F1330" s="11" t="inlineStr">
        <is>
          <t>H</t>
        </is>
      </c>
      <c r="G1330" s="11" t="inlineStr">
        <is>
          <t>58%</t>
        </is>
      </c>
      <c r="H1330" s="11" t="inlineStr">
        <is>
          <t>1.41×</t>
        </is>
      </c>
      <c r="I1330" s="11" t="inlineStr">
        <is>
          <t>0.7×</t>
        </is>
      </c>
      <c r="J1330" s="11" t="inlineStr">
        <is>
          <t>1.8</t>
        </is>
      </c>
      <c r="K1330" s="11" t="inlineStr">
        <is>
          <t>0.42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—</t>
        </is>
      </c>
      <c r="O1330" s="11" t="inlineStr">
        <is>
          <t>0.153</t>
        </is>
      </c>
    </row>
    <row r="1331">
      <c r="A1331" s="12" t="n">
        <v>1328</v>
      </c>
      <c r="B1331" s="14" t="inlineStr">
        <is>
          <t>PROXY</t>
        </is>
      </c>
      <c r="C1331" s="14" t="inlineStr">
        <is>
          <t>TSE:7272</t>
        </is>
      </c>
      <c r="D1331" s="14" t="inlineStr">
        <is>
          <t>Yamaha Motor</t>
        </is>
      </c>
      <c r="E1331" s="14" t="inlineStr">
        <is>
          <t>Japan</t>
        </is>
      </c>
      <c r="F1331" s="14" t="inlineStr">
        <is>
          <t>H</t>
        </is>
      </c>
      <c r="G1331" s="14" t="inlineStr">
        <is>
          <t>58%</t>
        </is>
      </c>
      <c r="H1331" s="14" t="inlineStr">
        <is>
          <t>1.41×</t>
        </is>
      </c>
      <c r="I1331" s="14" t="inlineStr">
        <is>
          <t>0.7×</t>
        </is>
      </c>
      <c r="J1331" s="14" t="inlineStr">
        <is>
          <t>1.8</t>
        </is>
      </c>
      <c r="K1331" s="14" t="inlineStr">
        <is>
          <t>0.42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—</t>
        </is>
      </c>
      <c r="O1331" s="14" t="inlineStr">
        <is>
          <t>0.153</t>
        </is>
      </c>
    </row>
    <row r="1332">
      <c r="A1332" s="9" t="n">
        <v>1329</v>
      </c>
      <c r="B1332" s="11" t="inlineStr">
        <is>
          <t>PROXY</t>
        </is>
      </c>
      <c r="C1332" s="11" t="inlineStr">
        <is>
          <t>HOSE:HBC</t>
        </is>
      </c>
      <c r="D1332" s="11" t="inlineStr">
        <is>
          <t>Hoa Binh Construction</t>
        </is>
      </c>
      <c r="E1332" s="11" t="inlineStr">
        <is>
          <t>SE Asia / Pacific</t>
        </is>
      </c>
      <c r="F1332" s="11" t="inlineStr">
        <is>
          <t>F</t>
        </is>
      </c>
      <c r="G1332" s="11" t="inlineStr">
        <is>
          <t>59%</t>
        </is>
      </c>
      <c r="H1332" s="11" t="inlineStr">
        <is>
          <t>1.42×</t>
        </is>
      </c>
      <c r="I1332" s="11" t="inlineStr">
        <is>
          <t>0.7×</t>
        </is>
      </c>
      <c r="J1332" s="11" t="inlineStr">
        <is>
          <t>1.8</t>
        </is>
      </c>
      <c r="K1332" s="11" t="inlineStr">
        <is>
          <t>0.41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—</t>
        </is>
      </c>
      <c r="O1332" s="11" t="inlineStr">
        <is>
          <t>0.152</t>
        </is>
      </c>
    </row>
    <row r="1333">
      <c r="A1333" s="12" t="n">
        <v>1330</v>
      </c>
      <c r="B1333" s="14" t="inlineStr">
        <is>
          <t>PROXY</t>
        </is>
      </c>
      <c r="C1333" s="14" t="inlineStr">
        <is>
          <t>JSE:PPH</t>
        </is>
      </c>
      <c r="D1333" s="14" t="inlineStr">
        <is>
          <t>Steinhoff residual / Pepkor</t>
        </is>
      </c>
      <c r="E1333" s="14" t="inlineStr">
        <is>
          <t>Latin America</t>
        </is>
      </c>
      <c r="F1333" s="14" t="inlineStr">
        <is>
          <t>Unknown</t>
        </is>
      </c>
      <c r="G1333" s="14" t="inlineStr">
        <is>
          <t>56%</t>
        </is>
      </c>
      <c r="H1333" s="14" t="inlineStr">
        <is>
          <t>1.37×</t>
        </is>
      </c>
      <c r="I1333" s="14" t="inlineStr">
        <is>
          <t>0.7×</t>
        </is>
      </c>
      <c r="J1333" s="14" t="inlineStr">
        <is>
          <t>1.7</t>
        </is>
      </c>
      <c r="K1333" s="14" t="inlineStr">
        <is>
          <t>0.44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—</t>
        </is>
      </c>
      <c r="O1333" s="14" t="inlineStr">
        <is>
          <t>0.150</t>
        </is>
      </c>
    </row>
    <row r="1334">
      <c r="A1334" s="9" t="n">
        <v>1331</v>
      </c>
      <c r="B1334" s="11" t="inlineStr">
        <is>
          <t>PROXY</t>
        </is>
      </c>
      <c r="C1334" s="11" t="inlineStr">
        <is>
          <t>GSE</t>
        </is>
      </c>
      <c r="D1334" s="11" t="inlineStr">
        <is>
          <t>MTN Ghana / Ghana banks</t>
        </is>
      </c>
      <c r="E1334" s="11" t="inlineStr">
        <is>
          <t>MEA / Frontier</t>
        </is>
      </c>
      <c r="F1334" s="11" t="inlineStr">
        <is>
          <t>Unknown</t>
        </is>
      </c>
      <c r="G1334" s="11" t="inlineStr">
        <is>
          <t>56%</t>
        </is>
      </c>
      <c r="H1334" s="11" t="inlineStr">
        <is>
          <t>1.37×</t>
        </is>
      </c>
      <c r="I1334" s="11" t="inlineStr">
        <is>
          <t>0.7×</t>
        </is>
      </c>
      <c r="J1334" s="11" t="inlineStr">
        <is>
          <t>1.7</t>
        </is>
      </c>
      <c r="K1334" s="11" t="inlineStr">
        <is>
          <t>0.44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—</t>
        </is>
      </c>
      <c r="O1334" s="11" t="inlineStr">
        <is>
          <t>0.150</t>
        </is>
      </c>
    </row>
    <row r="1335">
      <c r="A1335" s="12" t="n">
        <v>1332</v>
      </c>
      <c r="B1335" s="14" t="inlineStr">
        <is>
          <t>PROXY</t>
        </is>
      </c>
      <c r="C1335" s="14" t="inlineStr">
        <is>
          <t>KRX:003490</t>
        </is>
      </c>
      <c r="D1335" s="14" t="inlineStr">
        <is>
          <t>Korean Air</t>
        </is>
      </c>
      <c r="E1335" s="14" t="inlineStr">
        <is>
          <t>Korea</t>
        </is>
      </c>
      <c r="F1335" s="14" t="inlineStr">
        <is>
          <t>Unknown</t>
        </is>
      </c>
      <c r="G1335" s="14" t="inlineStr">
        <is>
          <t>56%</t>
        </is>
      </c>
      <c r="H1335" s="14" t="inlineStr">
        <is>
          <t>1.37×</t>
        </is>
      </c>
      <c r="I1335" s="14" t="inlineStr">
        <is>
          <t>0.7×</t>
        </is>
      </c>
      <c r="J1335" s="14" t="inlineStr">
        <is>
          <t>1.7</t>
        </is>
      </c>
      <c r="K1335" s="14" t="inlineStr">
        <is>
          <t>0.44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0.150</t>
        </is>
      </c>
    </row>
    <row r="1336">
      <c r="A1336" s="9" t="n">
        <v>1333</v>
      </c>
      <c r="B1336" s="11" t="inlineStr">
        <is>
          <t>PROXY</t>
        </is>
      </c>
      <c r="C1336" s="11" t="inlineStr">
        <is>
          <t>TSE:3092</t>
        </is>
      </c>
      <c r="D1336" s="11" t="inlineStr">
        <is>
          <t>ZOZO</t>
        </is>
      </c>
      <c r="E1336" s="11" t="inlineStr">
        <is>
          <t>Japan</t>
        </is>
      </c>
      <c r="F1336" s="11" t="inlineStr">
        <is>
          <t>H</t>
        </is>
      </c>
      <c r="G1336" s="11" t="inlineStr">
        <is>
          <t>58%</t>
        </is>
      </c>
      <c r="H1336" s="11" t="inlineStr">
        <is>
          <t>1.40×</t>
        </is>
      </c>
      <c r="I1336" s="11" t="inlineStr">
        <is>
          <t>0.7×</t>
        </is>
      </c>
      <c r="J1336" s="11" t="inlineStr">
        <is>
          <t>1.7</t>
        </is>
      </c>
      <c r="K1336" s="11" t="inlineStr">
        <is>
          <t>0.42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0.149</t>
        </is>
      </c>
    </row>
    <row r="1337">
      <c r="A1337" s="12" t="n">
        <v>1334</v>
      </c>
      <c r="B1337" s="14" t="inlineStr">
        <is>
          <t>PROXY</t>
        </is>
      </c>
      <c r="C1337" s="14" t="inlineStr">
        <is>
          <t>TSE:9401</t>
        </is>
      </c>
      <c r="D1337" s="14" t="inlineStr">
        <is>
          <t>TBS Holdings</t>
        </is>
      </c>
      <c r="E1337" s="14" t="inlineStr">
        <is>
          <t>Japan</t>
        </is>
      </c>
      <c r="F1337" s="14" t="inlineStr">
        <is>
          <t>H</t>
        </is>
      </c>
      <c r="G1337" s="14" t="inlineStr">
        <is>
          <t>58%</t>
        </is>
      </c>
      <c r="H1337" s="14" t="inlineStr">
        <is>
          <t>1.40×</t>
        </is>
      </c>
      <c r="I1337" s="14" t="inlineStr">
        <is>
          <t>0.7×</t>
        </is>
      </c>
      <c r="J1337" s="14" t="inlineStr">
        <is>
          <t>1.7</t>
        </is>
      </c>
      <c r="K1337" s="14" t="inlineStr">
        <is>
          <t>0.42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0.149</t>
        </is>
      </c>
    </row>
    <row r="1338">
      <c r="A1338" s="9" t="n">
        <v>1335</v>
      </c>
      <c r="B1338" s="11" t="inlineStr">
        <is>
          <t>PROXY</t>
        </is>
      </c>
      <c r="C1338" s="11" t="inlineStr">
        <is>
          <t>KRX:003550</t>
        </is>
      </c>
      <c r="D1338" s="11" t="inlineStr">
        <is>
          <t>LG Corp</t>
        </is>
      </c>
      <c r="E1338" s="11" t="inlineStr">
        <is>
          <t>Korea</t>
        </is>
      </c>
      <c r="F1338" s="11" t="inlineStr">
        <is>
          <t>H</t>
        </is>
      </c>
      <c r="G1338" s="11" t="inlineStr">
        <is>
          <t>58%</t>
        </is>
      </c>
      <c r="H1338" s="11" t="inlineStr">
        <is>
          <t>1.40×</t>
        </is>
      </c>
      <c r="I1338" s="11" t="inlineStr">
        <is>
          <t>0.7×</t>
        </is>
      </c>
      <c r="J1338" s="11" t="inlineStr">
        <is>
          <t>1.7</t>
        </is>
      </c>
      <c r="K1338" s="11" t="inlineStr">
        <is>
          <t>0.42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0.149</t>
        </is>
      </c>
    </row>
    <row r="1339">
      <c r="A1339" s="12" t="n">
        <v>1336</v>
      </c>
      <c r="B1339" s="14" t="inlineStr">
        <is>
          <t>PROXY</t>
        </is>
      </c>
      <c r="C1339" s="14" t="inlineStr">
        <is>
          <t>KRX:329180</t>
        </is>
      </c>
      <c r="D1339" s="14" t="inlineStr">
        <is>
          <t>HD Hyundai Heavy</t>
        </is>
      </c>
      <c r="E1339" s="14" t="inlineStr">
        <is>
          <t>Korea</t>
        </is>
      </c>
      <c r="F1339" s="14" t="inlineStr">
        <is>
          <t>H</t>
        </is>
      </c>
      <c r="G1339" s="14" t="inlineStr">
        <is>
          <t>58%</t>
        </is>
      </c>
      <c r="H1339" s="14" t="inlineStr">
        <is>
          <t>1.40×</t>
        </is>
      </c>
      <c r="I1339" s="14" t="inlineStr">
        <is>
          <t>0.7×</t>
        </is>
      </c>
      <c r="J1339" s="14" t="inlineStr">
        <is>
          <t>1.7</t>
        </is>
      </c>
      <c r="K1339" s="14" t="inlineStr">
        <is>
          <t>0.42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0.149</t>
        </is>
      </c>
    </row>
    <row r="1340">
      <c r="A1340" s="9" t="n">
        <v>1337</v>
      </c>
      <c r="B1340" s="11" t="inlineStr">
        <is>
          <t>PROXY</t>
        </is>
      </c>
      <c r="C1340" s="11" t="inlineStr">
        <is>
          <t>KRX</t>
        </is>
      </c>
      <c r="D1340" s="11" t="inlineStr">
        <is>
          <t>SK Inc / SK Innovation</t>
        </is>
      </c>
      <c r="E1340" s="11" t="inlineStr">
        <is>
          <t>Korea</t>
        </is>
      </c>
      <c r="F1340" s="11" t="inlineStr">
        <is>
          <t>H</t>
        </is>
      </c>
      <c r="G1340" s="11" t="inlineStr">
        <is>
          <t>58%</t>
        </is>
      </c>
      <c r="H1340" s="11" t="inlineStr">
        <is>
          <t>1.40×</t>
        </is>
      </c>
      <c r="I1340" s="11" t="inlineStr">
        <is>
          <t>0.7×</t>
        </is>
      </c>
      <c r="J1340" s="11" t="inlineStr">
        <is>
          <t>1.7</t>
        </is>
      </c>
      <c r="K1340" s="11" t="inlineStr">
        <is>
          <t>0.42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0.149</t>
        </is>
      </c>
    </row>
    <row r="1341">
      <c r="A1341" s="12" t="n">
        <v>1338</v>
      </c>
      <c r="B1341" s="14" t="inlineStr">
        <is>
          <t>PROXY</t>
        </is>
      </c>
      <c r="C1341" s="14" t="inlineStr">
        <is>
          <t>HK:884</t>
        </is>
      </c>
      <c r="D1341" s="14" t="inlineStr">
        <is>
          <t>CIFI Holdings</t>
        </is>
      </c>
      <c r="E1341" s="14" t="inlineStr">
        <is>
          <t>Greater China / HK</t>
        </is>
      </c>
      <c r="F1341" s="14" t="inlineStr">
        <is>
          <t>F</t>
        </is>
      </c>
      <c r="G1341" s="14" t="inlineStr">
        <is>
          <t>59%</t>
        </is>
      </c>
      <c r="H1341" s="14" t="inlineStr">
        <is>
          <t>1.41×</t>
        </is>
      </c>
      <c r="I1341" s="14" t="inlineStr">
        <is>
          <t>0.7×</t>
        </is>
      </c>
      <c r="J1341" s="14" t="inlineStr">
        <is>
          <t>1.8</t>
        </is>
      </c>
      <c r="K1341" s="14" t="inlineStr">
        <is>
          <t>0.41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0.147</t>
        </is>
      </c>
    </row>
    <row r="1342">
      <c r="A1342" s="9" t="n">
        <v>1339</v>
      </c>
      <c r="B1342" s="11" t="inlineStr">
        <is>
          <t>PROXY</t>
        </is>
      </c>
      <c r="C1342" s="11" t="inlineStr">
        <is>
          <t>OSL:NAS</t>
        </is>
      </c>
      <c r="D1342" s="11" t="inlineStr">
        <is>
          <t>Norwegian Air Shuttle</t>
        </is>
      </c>
      <c r="E1342" s="11" t="inlineStr">
        <is>
          <t>Continental Europe</t>
        </is>
      </c>
      <c r="F1342" s="11" t="inlineStr">
        <is>
          <t>F</t>
        </is>
      </c>
      <c r="G1342" s="11" t="inlineStr">
        <is>
          <t>59%</t>
        </is>
      </c>
      <c r="H1342" s="11" t="inlineStr">
        <is>
          <t>1.41×</t>
        </is>
      </c>
      <c r="I1342" s="11" t="inlineStr">
        <is>
          <t>0.7×</t>
        </is>
      </c>
      <c r="J1342" s="11" t="inlineStr">
        <is>
          <t>1.8</t>
        </is>
      </c>
      <c r="K1342" s="11" t="inlineStr">
        <is>
          <t>0.41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0.147</t>
        </is>
      </c>
    </row>
    <row r="1343">
      <c r="A1343" s="12" t="n">
        <v>1340</v>
      </c>
      <c r="B1343" s="14" t="inlineStr">
        <is>
          <t>PROXY</t>
        </is>
      </c>
      <c r="C1343" s="14" t="inlineStr">
        <is>
          <t>NYSE:CRC</t>
        </is>
      </c>
      <c r="D1343" s="14" t="inlineStr">
        <is>
          <t>California Resources Corp</t>
        </is>
      </c>
      <c r="E1343" s="14" t="inlineStr">
        <is>
          <t>United States/Canada</t>
        </is>
      </c>
      <c r="F1343" s="14" t="inlineStr">
        <is>
          <t>F</t>
        </is>
      </c>
      <c r="G1343" s="14" t="inlineStr">
        <is>
          <t>59%</t>
        </is>
      </c>
      <c r="H1343" s="14" t="inlineStr">
        <is>
          <t>1.41×</t>
        </is>
      </c>
      <c r="I1343" s="14" t="inlineStr">
        <is>
          <t>0.7×</t>
        </is>
      </c>
      <c r="J1343" s="14" t="inlineStr">
        <is>
          <t>1.8</t>
        </is>
      </c>
      <c r="K1343" s="14" t="inlineStr">
        <is>
          <t>0.41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0.147</t>
        </is>
      </c>
    </row>
    <row r="1344">
      <c r="A1344" s="9" t="n">
        <v>1341</v>
      </c>
      <c r="B1344" s="11" t="inlineStr">
        <is>
          <t>PROXY</t>
        </is>
      </c>
      <c r="C1344" s="11" t="inlineStr">
        <is>
          <t>TSE:7581</t>
        </is>
      </c>
      <c r="D1344" s="11" t="inlineStr">
        <is>
          <t>Saizeriya</t>
        </is>
      </c>
      <c r="E1344" s="11" t="inlineStr">
        <is>
          <t>Japan</t>
        </is>
      </c>
      <c r="F1344" s="11" t="inlineStr">
        <is>
          <t>H</t>
        </is>
      </c>
      <c r="G1344" s="11" t="inlineStr">
        <is>
          <t>59%</t>
        </is>
      </c>
      <c r="H1344" s="11" t="inlineStr">
        <is>
          <t>1.39×</t>
        </is>
      </c>
      <c r="I1344" s="11" t="inlineStr">
        <is>
          <t>0.7×</t>
        </is>
      </c>
      <c r="J1344" s="11" t="inlineStr">
        <is>
          <t>1.7</t>
        </is>
      </c>
      <c r="K1344" s="11" t="inlineStr">
        <is>
          <t>0.41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0.145</t>
        </is>
      </c>
    </row>
    <row r="1345">
      <c r="A1345" s="12" t="n">
        <v>1342</v>
      </c>
      <c r="B1345" s="14" t="inlineStr">
        <is>
          <t>PROXY</t>
        </is>
      </c>
      <c r="C1345" s="14" t="inlineStr">
        <is>
          <t>TSE:5019</t>
        </is>
      </c>
      <c r="D1345" s="14" t="inlineStr">
        <is>
          <t>Idemitsu Kosan</t>
        </is>
      </c>
      <c r="E1345" s="14" t="inlineStr">
        <is>
          <t>Japan</t>
        </is>
      </c>
      <c r="F1345" s="14" t="inlineStr">
        <is>
          <t>H</t>
        </is>
      </c>
      <c r="G1345" s="14" t="inlineStr">
        <is>
          <t>59%</t>
        </is>
      </c>
      <c r="H1345" s="14" t="inlineStr">
        <is>
          <t>1.39×</t>
        </is>
      </c>
      <c r="I1345" s="14" t="inlineStr">
        <is>
          <t>0.7×</t>
        </is>
      </c>
      <c r="J1345" s="14" t="inlineStr">
        <is>
          <t>1.7</t>
        </is>
      </c>
      <c r="K1345" s="14" t="inlineStr">
        <is>
          <t>0.41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0.145</t>
        </is>
      </c>
    </row>
    <row r="1346">
      <c r="A1346" s="9" t="n">
        <v>1343</v>
      </c>
      <c r="B1346" s="11" t="inlineStr">
        <is>
          <t>PROXY</t>
        </is>
      </c>
      <c r="C1346" s="11" t="inlineStr">
        <is>
          <t>DSE:ISLAMIBANK</t>
        </is>
      </c>
      <c r="D1346" s="11" t="inlineStr">
        <is>
          <t>Islami Bank Bangladesh</t>
        </is>
      </c>
      <c r="E1346" s="11" t="inlineStr">
        <is>
          <t>SE Asia / Pacific</t>
        </is>
      </c>
      <c r="F1346" s="11" t="inlineStr">
        <is>
          <t>G+H</t>
        </is>
      </c>
      <c r="G1346" s="11" t="inlineStr">
        <is>
          <t>59%</t>
        </is>
      </c>
      <c r="H1346" s="11" t="inlineStr">
        <is>
          <t>1.39×</t>
        </is>
      </c>
      <c r="I1346" s="11" t="inlineStr">
        <is>
          <t>0.7×</t>
        </is>
      </c>
      <c r="J1346" s="11" t="inlineStr">
        <is>
          <t>1.7</t>
        </is>
      </c>
      <c r="K1346" s="11" t="inlineStr">
        <is>
          <t>0.41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0.145</t>
        </is>
      </c>
    </row>
    <row r="1347">
      <c r="A1347" s="12" t="n">
        <v>1344</v>
      </c>
      <c r="B1347" s="14" t="inlineStr">
        <is>
          <t>PROXY</t>
        </is>
      </c>
      <c r="C1347" s="14" t="inlineStr">
        <is>
          <t>TSE:4902</t>
        </is>
      </c>
      <c r="D1347" s="14" t="inlineStr">
        <is>
          <t>Konica Minolta</t>
        </is>
      </c>
      <c r="E1347" s="14" t="inlineStr">
        <is>
          <t>Japan</t>
        </is>
      </c>
      <c r="F1347" s="14" t="inlineStr">
        <is>
          <t>H</t>
        </is>
      </c>
      <c r="G1347" s="14" t="inlineStr">
        <is>
          <t>59%</t>
        </is>
      </c>
      <c r="H1347" s="14" t="inlineStr">
        <is>
          <t>1.39×</t>
        </is>
      </c>
      <c r="I1347" s="14" t="inlineStr">
        <is>
          <t>0.7×</t>
        </is>
      </c>
      <c r="J1347" s="14" t="inlineStr">
        <is>
          <t>1.7</t>
        </is>
      </c>
      <c r="K1347" s="14" t="inlineStr">
        <is>
          <t>0.41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0.145</t>
        </is>
      </c>
    </row>
    <row r="1348">
      <c r="A1348" s="9" t="n">
        <v>1345</v>
      </c>
      <c r="B1348" s="11" t="inlineStr">
        <is>
          <t>PROXY</t>
        </is>
      </c>
      <c r="C1348" s="11" t="inlineStr">
        <is>
          <t>KRX:005490</t>
        </is>
      </c>
      <c r="D1348" s="11" t="inlineStr">
        <is>
          <t>Posco Holdings</t>
        </is>
      </c>
      <c r="E1348" s="11" t="inlineStr">
        <is>
          <t>Korea</t>
        </is>
      </c>
      <c r="F1348" s="11" t="inlineStr">
        <is>
          <t>H</t>
        </is>
      </c>
      <c r="G1348" s="11" t="inlineStr">
        <is>
          <t>59%</t>
        </is>
      </c>
      <c r="H1348" s="11" t="inlineStr">
        <is>
          <t>1.39×</t>
        </is>
      </c>
      <c r="I1348" s="11" t="inlineStr">
        <is>
          <t>0.7×</t>
        </is>
      </c>
      <c r="J1348" s="11" t="inlineStr">
        <is>
          <t>1.7</t>
        </is>
      </c>
      <c r="K1348" s="11" t="inlineStr">
        <is>
          <t>0.41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—</t>
        </is>
      </c>
      <c r="O1348" s="11" t="inlineStr">
        <is>
          <t>0.145</t>
        </is>
      </c>
    </row>
    <row r="1349">
      <c r="A1349" s="12" t="n">
        <v>1346</v>
      </c>
      <c r="B1349" s="14" t="inlineStr">
        <is>
          <t>PROXY</t>
        </is>
      </c>
      <c r="C1349" s="14" t="inlineStr">
        <is>
          <t>NYSE:BTU</t>
        </is>
      </c>
      <c r="D1349" s="14" t="inlineStr">
        <is>
          <t>Peabody Energy</t>
        </is>
      </c>
      <c r="E1349" s="14" t="inlineStr">
        <is>
          <t>United States/Canada</t>
        </is>
      </c>
      <c r="F1349" s="14" t="inlineStr">
        <is>
          <t>F</t>
        </is>
      </c>
      <c r="G1349" s="14" t="inlineStr">
        <is>
          <t>60%</t>
        </is>
      </c>
      <c r="H1349" s="14" t="inlineStr">
        <is>
          <t>1.40×</t>
        </is>
      </c>
      <c r="I1349" s="14" t="inlineStr">
        <is>
          <t>0.7×</t>
        </is>
      </c>
      <c r="J1349" s="14" t="inlineStr">
        <is>
          <t>1.7</t>
        </is>
      </c>
      <c r="K1349" s="14" t="inlineStr">
        <is>
          <t>0.40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0.143</t>
        </is>
      </c>
    </row>
    <row r="1350">
      <c r="A1350" s="9" t="n">
        <v>1347</v>
      </c>
      <c r="B1350" s="11" t="inlineStr">
        <is>
          <t>PROXY</t>
        </is>
      </c>
      <c r="C1350" s="11" t="inlineStr">
        <is>
          <t>PSE:PAL</t>
        </is>
      </c>
      <c r="D1350" s="11" t="inlineStr">
        <is>
          <t>PAL Holdings (Philippine Airlines)</t>
        </is>
      </c>
      <c r="E1350" s="11" t="inlineStr">
        <is>
          <t>SE Asia / Pacific</t>
        </is>
      </c>
      <c r="F1350" s="11" t="inlineStr">
        <is>
          <t>F</t>
        </is>
      </c>
      <c r="G1350" s="11" t="inlineStr">
        <is>
          <t>60%</t>
        </is>
      </c>
      <c r="H1350" s="11" t="inlineStr">
        <is>
          <t>1.40×</t>
        </is>
      </c>
      <c r="I1350" s="11" t="inlineStr">
        <is>
          <t>0.7×</t>
        </is>
      </c>
      <c r="J1350" s="11" t="inlineStr">
        <is>
          <t>1.7</t>
        </is>
      </c>
      <c r="K1350" s="11" t="inlineStr">
        <is>
          <t>0.40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0.143</t>
        </is>
      </c>
    </row>
    <row r="1351">
      <c r="A1351" s="12" t="n">
        <v>1348</v>
      </c>
      <c r="B1351" s="14" t="inlineStr">
        <is>
          <t>PROXY</t>
        </is>
      </c>
      <c r="C1351" s="14" t="inlineStr">
        <is>
          <t>NYSE:AVH</t>
        </is>
      </c>
      <c r="D1351" s="14" t="inlineStr">
        <is>
          <t>Avianca Holdings</t>
        </is>
      </c>
      <c r="E1351" s="14" t="inlineStr">
        <is>
          <t>Latin America</t>
        </is>
      </c>
      <c r="F1351" s="14" t="inlineStr">
        <is>
          <t>F</t>
        </is>
      </c>
      <c r="G1351" s="14" t="inlineStr">
        <is>
          <t>60%</t>
        </is>
      </c>
      <c r="H1351" s="14" t="inlineStr">
        <is>
          <t>1.40×</t>
        </is>
      </c>
      <c r="I1351" s="14" t="inlineStr">
        <is>
          <t>0.7×</t>
        </is>
      </c>
      <c r="J1351" s="14" t="inlineStr">
        <is>
          <t>1.7</t>
        </is>
      </c>
      <c r="K1351" s="14" t="inlineStr">
        <is>
          <t>0.40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0.143</t>
        </is>
      </c>
    </row>
    <row r="1352">
      <c r="A1352" s="9" t="n">
        <v>1349</v>
      </c>
      <c r="B1352" s="11" t="inlineStr">
        <is>
          <t>PROXY</t>
        </is>
      </c>
      <c r="C1352" s="11" t="inlineStr">
        <is>
          <t>HK:813</t>
        </is>
      </c>
      <c r="D1352" s="11" t="inlineStr">
        <is>
          <t>Shimao Group</t>
        </is>
      </c>
      <c r="E1352" s="11" t="inlineStr">
        <is>
          <t>Greater China / HK</t>
        </is>
      </c>
      <c r="F1352" s="11" t="inlineStr">
        <is>
          <t>F</t>
        </is>
      </c>
      <c r="G1352" s="11" t="inlineStr">
        <is>
          <t>60%</t>
        </is>
      </c>
      <c r="H1352" s="11" t="inlineStr">
        <is>
          <t>1.39×</t>
        </is>
      </c>
      <c r="I1352" s="11" t="inlineStr">
        <is>
          <t>0.7×</t>
        </is>
      </c>
      <c r="J1352" s="11" t="inlineStr">
        <is>
          <t>1.7</t>
        </is>
      </c>
      <c r="K1352" s="11" t="inlineStr">
        <is>
          <t>0.40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0.137</t>
        </is>
      </c>
    </row>
    <row r="1353">
      <c r="A1353" s="12" t="n">
        <v>1350</v>
      </c>
      <c r="B1353" s="14" t="inlineStr">
        <is>
          <t>PROXY</t>
        </is>
      </c>
      <c r="C1353" s="14" t="inlineStr">
        <is>
          <t>SZSE:000002</t>
        </is>
      </c>
      <c r="D1353" s="14" t="inlineStr">
        <is>
          <t>Vanke</t>
        </is>
      </c>
      <c r="E1353" s="14" t="inlineStr">
        <is>
          <t>Greater China / HK</t>
        </is>
      </c>
      <c r="F1353" s="14" t="inlineStr">
        <is>
          <t>F</t>
        </is>
      </c>
      <c r="G1353" s="14" t="inlineStr">
        <is>
          <t>60%</t>
        </is>
      </c>
      <c r="H1353" s="14" t="inlineStr">
        <is>
          <t>1.39×</t>
        </is>
      </c>
      <c r="I1353" s="14" t="inlineStr">
        <is>
          <t>0.7×</t>
        </is>
      </c>
      <c r="J1353" s="14" t="inlineStr">
        <is>
          <t>1.7</t>
        </is>
      </c>
      <c r="K1353" s="14" t="inlineStr">
        <is>
          <t>0.40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0.137</t>
        </is>
      </c>
    </row>
    <row r="1354">
      <c r="A1354" s="9" t="n">
        <v>1351</v>
      </c>
      <c r="B1354" s="11" t="inlineStr">
        <is>
          <t>PROXY</t>
        </is>
      </c>
      <c r="C1354" s="11" t="inlineStr">
        <is>
          <t>HK:1238</t>
        </is>
      </c>
      <c r="D1354" s="11" t="inlineStr">
        <is>
          <t>Powerlong RE</t>
        </is>
      </c>
      <c r="E1354" s="11" t="inlineStr">
        <is>
          <t>Greater China / HK</t>
        </is>
      </c>
      <c r="F1354" s="11" t="inlineStr">
        <is>
          <t>F</t>
        </is>
      </c>
      <c r="G1354" s="11" t="inlineStr">
        <is>
          <t>60%</t>
        </is>
      </c>
      <c r="H1354" s="11" t="inlineStr">
        <is>
          <t>1.39×</t>
        </is>
      </c>
      <c r="I1354" s="11" t="inlineStr">
        <is>
          <t>0.7×</t>
        </is>
      </c>
      <c r="J1354" s="11" t="inlineStr">
        <is>
          <t>1.7</t>
        </is>
      </c>
      <c r="K1354" s="11" t="inlineStr">
        <is>
          <t>0.40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0.137</t>
        </is>
      </c>
    </row>
    <row r="1355">
      <c r="A1355" s="12" t="n">
        <v>1352</v>
      </c>
      <c r="B1355" s="14" t="inlineStr">
        <is>
          <t>PROXY</t>
        </is>
      </c>
      <c r="C1355" s="14" t="inlineStr">
        <is>
          <t>NYSE:VTOL</t>
        </is>
      </c>
      <c r="D1355" s="14" t="inlineStr">
        <is>
          <t>Bristow Group</t>
        </is>
      </c>
      <c r="E1355" s="14" t="inlineStr">
        <is>
          <t>United States/Canada</t>
        </is>
      </c>
      <c r="F1355" s="14" t="inlineStr">
        <is>
          <t>F</t>
        </is>
      </c>
      <c r="G1355" s="14" t="inlineStr">
        <is>
          <t>60%</t>
        </is>
      </c>
      <c r="H1355" s="14" t="inlineStr">
        <is>
          <t>1.39×</t>
        </is>
      </c>
      <c r="I1355" s="14" t="inlineStr">
        <is>
          <t>0.7×</t>
        </is>
      </c>
      <c r="J1355" s="14" t="inlineStr">
        <is>
          <t>1.7</t>
        </is>
      </c>
      <c r="K1355" s="14" t="inlineStr">
        <is>
          <t>0.40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0.137</t>
        </is>
      </c>
    </row>
    <row r="1356">
      <c r="A1356" s="9" t="n">
        <v>1353</v>
      </c>
      <c r="B1356" s="11" t="inlineStr">
        <is>
          <t>PROXY</t>
        </is>
      </c>
      <c r="C1356" s="11" t="inlineStr">
        <is>
          <t>EPA:VK</t>
        </is>
      </c>
      <c r="D1356" s="11" t="inlineStr">
        <is>
          <t>Vallourec</t>
        </is>
      </c>
      <c r="E1356" s="11" t="inlineStr">
        <is>
          <t>Continental Europe</t>
        </is>
      </c>
      <c r="F1356" s="11" t="inlineStr">
        <is>
          <t>F</t>
        </is>
      </c>
      <c r="G1356" s="11" t="inlineStr">
        <is>
          <t>60%</t>
        </is>
      </c>
      <c r="H1356" s="11" t="inlineStr">
        <is>
          <t>1.39×</t>
        </is>
      </c>
      <c r="I1356" s="11" t="inlineStr">
        <is>
          <t>0.7×</t>
        </is>
      </c>
      <c r="J1356" s="11" t="inlineStr">
        <is>
          <t>1.7</t>
        </is>
      </c>
      <c r="K1356" s="11" t="inlineStr">
        <is>
          <t>0.40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0.137</t>
        </is>
      </c>
    </row>
    <row r="1357">
      <c r="A1357" s="12" t="n">
        <v>1354</v>
      </c>
      <c r="B1357" s="14" t="inlineStr">
        <is>
          <t>PROXY</t>
        </is>
      </c>
      <c r="C1357" s="14" t="inlineStr">
        <is>
          <t>EPA:CGGYY</t>
        </is>
      </c>
      <c r="D1357" s="14" t="inlineStr">
        <is>
          <t>CGG</t>
        </is>
      </c>
      <c r="E1357" s="14" t="inlineStr">
        <is>
          <t>Continental Europe</t>
        </is>
      </c>
      <c r="F1357" s="14" t="inlineStr">
        <is>
          <t>F</t>
        </is>
      </c>
      <c r="G1357" s="14" t="inlineStr">
        <is>
          <t>60%</t>
        </is>
      </c>
      <c r="H1357" s="14" t="inlineStr">
        <is>
          <t>1.39×</t>
        </is>
      </c>
      <c r="I1357" s="14" t="inlineStr">
        <is>
          <t>0.7×</t>
        </is>
      </c>
      <c r="J1357" s="14" t="inlineStr">
        <is>
          <t>1.7</t>
        </is>
      </c>
      <c r="K1357" s="14" t="inlineStr">
        <is>
          <t>0.40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0.137</t>
        </is>
      </c>
    </row>
    <row r="1358">
      <c r="A1358" s="9" t="n">
        <v>1355</v>
      </c>
      <c r="B1358" s="11" t="inlineStr">
        <is>
          <t>PROXY</t>
        </is>
      </c>
      <c r="C1358" s="11" t="inlineStr">
        <is>
          <t>HK:1628</t>
        </is>
      </c>
      <c r="D1358" s="11" t="inlineStr">
        <is>
          <t>Yuzhou Group</t>
        </is>
      </c>
      <c r="E1358" s="11" t="inlineStr">
        <is>
          <t>Greater China / HK</t>
        </is>
      </c>
      <c r="F1358" s="11" t="inlineStr">
        <is>
          <t>F</t>
        </is>
      </c>
      <c r="G1358" s="11" t="inlineStr">
        <is>
          <t>60%</t>
        </is>
      </c>
      <c r="H1358" s="11" t="inlineStr">
        <is>
          <t>1.39×</t>
        </is>
      </c>
      <c r="I1358" s="11" t="inlineStr">
        <is>
          <t>0.7×</t>
        </is>
      </c>
      <c r="J1358" s="11" t="inlineStr">
        <is>
          <t>1.7</t>
        </is>
      </c>
      <c r="K1358" s="11" t="inlineStr">
        <is>
          <t>0.40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0.137</t>
        </is>
      </c>
    </row>
    <row r="1359">
      <c r="A1359" s="12" t="n">
        <v>1356</v>
      </c>
      <c r="B1359" s="14" t="inlineStr">
        <is>
          <t>PROXY</t>
        </is>
      </c>
      <c r="C1359" s="14" t="inlineStr">
        <is>
          <t>HK:1777</t>
        </is>
      </c>
      <c r="D1359" s="14" t="inlineStr">
        <is>
          <t>Fantasia Holdings</t>
        </is>
      </c>
      <c r="E1359" s="14" t="inlineStr">
        <is>
          <t>Greater China / HK</t>
        </is>
      </c>
      <c r="F1359" s="14" t="inlineStr">
        <is>
          <t>F</t>
        </is>
      </c>
      <c r="G1359" s="14" t="inlineStr">
        <is>
          <t>60%</t>
        </is>
      </c>
      <c r="H1359" s="14" t="inlineStr">
        <is>
          <t>1.39×</t>
        </is>
      </c>
      <c r="I1359" s="14" t="inlineStr">
        <is>
          <t>0.7×</t>
        </is>
      </c>
      <c r="J1359" s="14" t="inlineStr">
        <is>
          <t>1.7</t>
        </is>
      </c>
      <c r="K1359" s="14" t="inlineStr">
        <is>
          <t>0.40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0.137</t>
        </is>
      </c>
    </row>
    <row r="1360">
      <c r="A1360" s="9" t="n">
        <v>1357</v>
      </c>
      <c r="B1360" s="11" t="inlineStr">
        <is>
          <t>PROXY</t>
        </is>
      </c>
      <c r="C1360" s="11" t="inlineStr">
        <is>
          <t>PSX:KEL</t>
        </is>
      </c>
      <c r="D1360" s="11" t="inlineStr">
        <is>
          <t>K-Electric</t>
        </is>
      </c>
      <c r="E1360" s="11" t="inlineStr">
        <is>
          <t>SE Asia / Pacific</t>
        </is>
      </c>
      <c r="F1360" s="11" t="inlineStr">
        <is>
          <t>Unknown</t>
        </is>
      </c>
      <c r="G1360" s="11" t="inlineStr">
        <is>
          <t>57%</t>
        </is>
      </c>
      <c r="H1360" s="11" t="inlineStr">
        <is>
          <t>1.36×</t>
        </is>
      </c>
      <c r="I1360" s="11" t="inlineStr">
        <is>
          <t>0.6×</t>
        </is>
      </c>
      <c r="J1360" s="11" t="inlineStr">
        <is>
          <t>1.6</t>
        </is>
      </c>
      <c r="K1360" s="11" t="inlineStr">
        <is>
          <t>0.43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0.136</t>
        </is>
      </c>
    </row>
    <row r="1361">
      <c r="A1361" s="12" t="n">
        <v>1358</v>
      </c>
      <c r="B1361" s="14" t="inlineStr">
        <is>
          <t>PROXY</t>
        </is>
      </c>
      <c r="C1361" s="14" t="inlineStr">
        <is>
          <t>SHE:300230</t>
        </is>
      </c>
      <c r="D1361" s="14" t="inlineStr">
        <is>
          <t>Shanghai Yongli Belting</t>
        </is>
      </c>
      <c r="E1361" s="14" t="inlineStr">
        <is>
          <t>Greater China / HK</t>
        </is>
      </c>
      <c r="F1361" s="14" t="inlineStr">
        <is>
          <t>Unknown</t>
        </is>
      </c>
      <c r="G1361" s="14" t="inlineStr">
        <is>
          <t>57%</t>
        </is>
      </c>
      <c r="H1361" s="14" t="inlineStr">
        <is>
          <t>1.36×</t>
        </is>
      </c>
      <c r="I1361" s="14" t="inlineStr">
        <is>
          <t>0.6×</t>
        </is>
      </c>
      <c r="J1361" s="14" t="inlineStr">
        <is>
          <t>1.6</t>
        </is>
      </c>
      <c r="K1361" s="14" t="inlineStr">
        <is>
          <t>0.43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0.136</t>
        </is>
      </c>
    </row>
    <row r="1362">
      <c r="A1362" s="9" t="n">
        <v>1359</v>
      </c>
      <c r="B1362" s="11" t="inlineStr">
        <is>
          <t>PROXY</t>
        </is>
      </c>
      <c r="C1362" s="11" t="inlineStr">
        <is>
          <t>VIE:RBI</t>
        </is>
      </c>
      <c r="D1362" s="11" t="inlineStr">
        <is>
          <t>Raiffeisen International</t>
        </is>
      </c>
      <c r="E1362" s="11" t="inlineStr">
        <is>
          <t>Continental Europe</t>
        </is>
      </c>
      <c r="F1362" s="11" t="inlineStr">
        <is>
          <t>Unknown</t>
        </is>
      </c>
      <c r="G1362" s="11" t="inlineStr">
        <is>
          <t>57%</t>
        </is>
      </c>
      <c r="H1362" s="11" t="inlineStr">
        <is>
          <t>1.36×</t>
        </is>
      </c>
      <c r="I1362" s="11" t="inlineStr">
        <is>
          <t>0.6×</t>
        </is>
      </c>
      <c r="J1362" s="11" t="inlineStr">
        <is>
          <t>1.6</t>
        </is>
      </c>
      <c r="K1362" s="11" t="inlineStr">
        <is>
          <t>0.43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0.136</t>
        </is>
      </c>
    </row>
    <row r="1363">
      <c r="A1363" s="12" t="n">
        <v>1360</v>
      </c>
      <c r="B1363" s="14" t="inlineStr">
        <is>
          <t>PROXY</t>
        </is>
      </c>
      <c r="C1363" s="14" t="inlineStr">
        <is>
          <t>THB:TRUE</t>
        </is>
      </c>
      <c r="D1363" s="14" t="inlineStr">
        <is>
          <t>True Corp</t>
        </is>
      </c>
      <c r="E1363" s="14" t="inlineStr">
        <is>
          <t>SE Asia / Pacific</t>
        </is>
      </c>
      <c r="F1363" s="14" t="inlineStr">
        <is>
          <t>Unknown</t>
        </is>
      </c>
      <c r="G1363" s="14" t="inlineStr">
        <is>
          <t>57%</t>
        </is>
      </c>
      <c r="H1363" s="14" t="inlineStr">
        <is>
          <t>1.36×</t>
        </is>
      </c>
      <c r="I1363" s="14" t="inlineStr">
        <is>
          <t>0.6×</t>
        </is>
      </c>
      <c r="J1363" s="14" t="inlineStr">
        <is>
          <t>1.6</t>
        </is>
      </c>
      <c r="K1363" s="14" t="inlineStr">
        <is>
          <t>0.43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0.134</t>
        </is>
      </c>
    </row>
    <row r="1364">
      <c r="A1364" s="9" t="n">
        <v>1361</v>
      </c>
      <c r="B1364" s="11" t="inlineStr">
        <is>
          <t>PROXY</t>
        </is>
      </c>
      <c r="C1364" s="11" t="inlineStr">
        <is>
          <t>HK:656</t>
        </is>
      </c>
      <c r="D1364" s="11" t="inlineStr">
        <is>
          <t>Fosun International</t>
        </is>
      </c>
      <c r="E1364" s="11" t="inlineStr">
        <is>
          <t>Greater China / HK</t>
        </is>
      </c>
      <c r="F1364" s="11" t="inlineStr">
        <is>
          <t>Unknown</t>
        </is>
      </c>
      <c r="G1364" s="11" t="inlineStr">
        <is>
          <t>57%</t>
        </is>
      </c>
      <c r="H1364" s="11" t="inlineStr">
        <is>
          <t>1.35×</t>
        </is>
      </c>
      <c r="I1364" s="11" t="inlineStr">
        <is>
          <t>0.6×</t>
        </is>
      </c>
      <c r="J1364" s="11" t="inlineStr">
        <is>
          <t>1.6</t>
        </is>
      </c>
      <c r="K1364" s="11" t="inlineStr">
        <is>
          <t>0.43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0.133</t>
        </is>
      </c>
    </row>
    <row r="1365">
      <c r="A1365" s="12" t="n">
        <v>1362</v>
      </c>
      <c r="B1365" s="14" t="inlineStr">
        <is>
          <t>PROXY</t>
        </is>
      </c>
      <c r="C1365" s="14" t="inlineStr">
        <is>
          <t>CHM</t>
        </is>
      </c>
      <c r="D1365" s="14" t="inlineStr">
        <is>
          <t>CHIMERIC THERAPEUTICS LIMITED</t>
        </is>
      </c>
      <c r="E1365" s="14" t="inlineStr">
        <is>
          <t>SE Asia / Pacific</t>
        </is>
      </c>
      <c r="F1365" s="14" t="inlineStr">
        <is>
          <t>Unknown</t>
        </is>
      </c>
      <c r="G1365" s="14" t="inlineStr">
        <is>
          <t>57%</t>
        </is>
      </c>
      <c r="H1365" s="14" t="inlineStr">
        <is>
          <t>1.35×</t>
        </is>
      </c>
      <c r="I1365" s="14" t="inlineStr">
        <is>
          <t>0.6×</t>
        </is>
      </c>
      <c r="J1365" s="14" t="inlineStr">
        <is>
          <t>1.6</t>
        </is>
      </c>
      <c r="K1365" s="14" t="inlineStr">
        <is>
          <t>0.43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0.133</t>
        </is>
      </c>
    </row>
    <row r="1366">
      <c r="A1366" s="9" t="n">
        <v>1363</v>
      </c>
      <c r="B1366" s="11" t="inlineStr">
        <is>
          <t>PROXY</t>
        </is>
      </c>
      <c r="C1366" s="11" t="inlineStr">
        <is>
          <t>XETR:EVT</t>
        </is>
      </c>
      <c r="D1366" s="11" t="inlineStr">
        <is>
          <t>EU: Evotec</t>
        </is>
      </c>
      <c r="E1366" s="11" t="inlineStr">
        <is>
          <t>MEA / Frontier</t>
        </is>
      </c>
      <c r="F1366" s="11" t="inlineStr">
        <is>
          <t>Unknown</t>
        </is>
      </c>
      <c r="G1366" s="11" t="inlineStr">
        <is>
          <t>57%</t>
        </is>
      </c>
      <c r="H1366" s="11" t="inlineStr">
        <is>
          <t>1.34×</t>
        </is>
      </c>
      <c r="I1366" s="11" t="inlineStr">
        <is>
          <t>0.6×</t>
        </is>
      </c>
      <c r="J1366" s="11" t="inlineStr">
        <is>
          <t>1.5</t>
        </is>
      </c>
      <c r="K1366" s="11" t="inlineStr">
        <is>
          <t>0.42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0.131</t>
        </is>
      </c>
    </row>
    <row r="1367">
      <c r="A1367" s="12" t="n">
        <v>1364</v>
      </c>
      <c r="B1367" s="14" t="inlineStr">
        <is>
          <t>PROXY</t>
        </is>
      </c>
      <c r="C1367" s="14" t="inlineStr">
        <is>
          <t>NSE(NGE):ETI</t>
        </is>
      </c>
      <c r="D1367" s="14" t="inlineStr">
        <is>
          <t>Ecobank Transnational</t>
        </is>
      </c>
      <c r="E1367" s="14" t="inlineStr">
        <is>
          <t>MEA / Frontier</t>
        </is>
      </c>
      <c r="F1367" s="14" t="inlineStr">
        <is>
          <t>G</t>
        </is>
      </c>
      <c r="G1367" s="14" t="inlineStr">
        <is>
          <t>57%</t>
        </is>
      </c>
      <c r="H1367" s="14" t="inlineStr">
        <is>
          <t>1.34×</t>
        </is>
      </c>
      <c r="I1367" s="14" t="inlineStr">
        <is>
          <t>0.6×</t>
        </is>
      </c>
      <c r="J1367" s="14" t="inlineStr">
        <is>
          <t>1.5</t>
        </is>
      </c>
      <c r="K1367" s="14" t="inlineStr">
        <is>
          <t>0.42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0.131</t>
        </is>
      </c>
    </row>
    <row r="1368">
      <c r="A1368" s="9" t="n">
        <v>1365</v>
      </c>
      <c r="B1368" s="11" t="inlineStr">
        <is>
          <t>PROXY</t>
        </is>
      </c>
      <c r="C1368" s="11" t="inlineStr">
        <is>
          <t>ZSE</t>
        </is>
      </c>
      <c r="D1368" s="11" t="inlineStr">
        <is>
          <t>Zimbabwe (Delta, Econet)</t>
        </is>
      </c>
      <c r="E1368" s="11" t="inlineStr">
        <is>
          <t>MEA / Frontier</t>
        </is>
      </c>
      <c r="F1368" s="11" t="inlineStr">
        <is>
          <t>Unknown</t>
        </is>
      </c>
      <c r="G1368" s="11" t="inlineStr">
        <is>
          <t>57%</t>
        </is>
      </c>
      <c r="H1368" s="11" t="inlineStr">
        <is>
          <t>1.34×</t>
        </is>
      </c>
      <c r="I1368" s="11" t="inlineStr">
        <is>
          <t>0.6×</t>
        </is>
      </c>
      <c r="J1368" s="11" t="inlineStr">
        <is>
          <t>1.5</t>
        </is>
      </c>
      <c r="K1368" s="11" t="inlineStr">
        <is>
          <t>0.42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0.131</t>
        </is>
      </c>
    </row>
    <row r="1369">
      <c r="A1369" s="12" t="n">
        <v>1366</v>
      </c>
      <c r="B1369" s="14" t="inlineStr">
        <is>
          <t>PROXY</t>
        </is>
      </c>
      <c r="C1369" s="14" t="inlineStr">
        <is>
          <t>NASDAQ:WW</t>
        </is>
      </c>
      <c r="D1369" s="14" t="inlineStr">
        <is>
          <t>WW International</t>
        </is>
      </c>
      <c r="E1369" s="14" t="inlineStr">
        <is>
          <t>United States/Canada</t>
        </is>
      </c>
      <c r="F1369" s="14" t="inlineStr">
        <is>
          <t>Unknown</t>
        </is>
      </c>
      <c r="G1369" s="14" t="inlineStr">
        <is>
          <t>57%</t>
        </is>
      </c>
      <c r="H1369" s="14" t="inlineStr">
        <is>
          <t>1.34×</t>
        </is>
      </c>
      <c r="I1369" s="14" t="inlineStr">
        <is>
          <t>0.6×</t>
        </is>
      </c>
      <c r="J1369" s="14" t="inlineStr">
        <is>
          <t>1.5</t>
        </is>
      </c>
      <c r="K1369" s="14" t="inlineStr">
        <is>
          <t>0.42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0.131</t>
        </is>
      </c>
    </row>
    <row r="1370">
      <c r="A1370" s="9" t="n">
        <v>1367</v>
      </c>
      <c r="B1370" s="11" t="inlineStr">
        <is>
          <t>PROXY</t>
        </is>
      </c>
      <c r="C1370" s="11" t="inlineStr">
        <is>
          <t>NASDAQ:STRO</t>
        </is>
      </c>
      <c r="D1370" s="11" t="inlineStr">
        <is>
          <t>Sutro Biopharma</t>
        </is>
      </c>
      <c r="E1370" s="11" t="inlineStr">
        <is>
          <t>MEA / Frontier</t>
        </is>
      </c>
      <c r="F1370" s="11" t="inlineStr">
        <is>
          <t>Unknown</t>
        </is>
      </c>
      <c r="G1370" s="11" t="inlineStr">
        <is>
          <t>57%</t>
        </is>
      </c>
      <c r="H1370" s="11" t="inlineStr">
        <is>
          <t>1.34×</t>
        </is>
      </c>
      <c r="I1370" s="11" t="inlineStr">
        <is>
          <t>0.6×</t>
        </is>
      </c>
      <c r="J1370" s="11" t="inlineStr">
        <is>
          <t>1.5</t>
        </is>
      </c>
      <c r="K1370" s="11" t="inlineStr">
        <is>
          <t>0.42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0.131</t>
        </is>
      </c>
    </row>
    <row r="1371">
      <c r="A1371" s="12" t="n">
        <v>1368</v>
      </c>
      <c r="B1371" s="14" t="inlineStr">
        <is>
          <t>PROXY</t>
        </is>
      </c>
      <c r="C1371" s="14" t="inlineStr">
        <is>
          <t>DFM:UPP</t>
        </is>
      </c>
      <c r="D1371" s="14" t="inlineStr">
        <is>
          <t>Union Properties</t>
        </is>
      </c>
      <c r="E1371" s="14" t="inlineStr">
        <is>
          <t>MEA / Frontier</t>
        </is>
      </c>
      <c r="F1371" s="14" t="inlineStr">
        <is>
          <t>Unknown</t>
        </is>
      </c>
      <c r="G1371" s="14" t="inlineStr">
        <is>
          <t>58%</t>
        </is>
      </c>
      <c r="H1371" s="14" t="inlineStr">
        <is>
          <t>1.33×</t>
        </is>
      </c>
      <c r="I1371" s="14" t="inlineStr">
        <is>
          <t>0.6×</t>
        </is>
      </c>
      <c r="J1371" s="14" t="inlineStr">
        <is>
          <t>1.5</t>
        </is>
      </c>
      <c r="K1371" s="14" t="inlineStr">
        <is>
          <t>0.42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0.130</t>
        </is>
      </c>
    </row>
    <row r="1372">
      <c r="A1372" s="9" t="n">
        <v>1369</v>
      </c>
      <c r="B1372" s="11" t="inlineStr">
        <is>
          <t>PROXY</t>
        </is>
      </c>
      <c r="C1372" s="11" t="inlineStr">
        <is>
          <t>NSE(K):KQ</t>
        </is>
      </c>
      <c r="D1372" s="11" t="inlineStr">
        <is>
          <t>Kenya Airways</t>
        </is>
      </c>
      <c r="E1372" s="11" t="inlineStr">
        <is>
          <t>MEA / Frontier</t>
        </is>
      </c>
      <c r="F1372" s="11" t="inlineStr">
        <is>
          <t>Unknown</t>
        </is>
      </c>
      <c r="G1372" s="11" t="inlineStr">
        <is>
          <t>58%</t>
        </is>
      </c>
      <c r="H1372" s="11" t="inlineStr">
        <is>
          <t>1.33×</t>
        </is>
      </c>
      <c r="I1372" s="11" t="inlineStr">
        <is>
          <t>0.6×</t>
        </is>
      </c>
      <c r="J1372" s="11" t="inlineStr">
        <is>
          <t>1.5</t>
        </is>
      </c>
      <c r="K1372" s="11" t="inlineStr">
        <is>
          <t>0.42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0.130</t>
        </is>
      </c>
    </row>
    <row r="1373">
      <c r="A1373" s="12" t="n">
        <v>1370</v>
      </c>
      <c r="B1373" s="14" t="inlineStr">
        <is>
          <t>PROXY</t>
        </is>
      </c>
      <c r="C1373" s="14" t="inlineStr">
        <is>
          <t>TSE:285A</t>
        </is>
      </c>
      <c r="D1373" s="14" t="inlineStr">
        <is>
          <t>Kioxia</t>
        </is>
      </c>
      <c r="E1373" s="14" t="inlineStr">
        <is>
          <t>Japan</t>
        </is>
      </c>
      <c r="F1373" s="14" t="inlineStr">
        <is>
          <t>H</t>
        </is>
      </c>
      <c r="G1373" s="14" t="inlineStr">
        <is>
          <t>59%</t>
        </is>
      </c>
      <c r="H1373" s="14" t="inlineStr">
        <is>
          <t>1.38×</t>
        </is>
      </c>
      <c r="I1373" s="14" t="inlineStr">
        <is>
          <t>0.6×</t>
        </is>
      </c>
      <c r="J1373" s="14" t="inlineStr">
        <is>
          <t>1.7</t>
        </is>
      </c>
      <c r="K1373" s="14" t="inlineStr">
        <is>
          <t>0.41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0.128</t>
        </is>
      </c>
    </row>
    <row r="1374">
      <c r="A1374" s="9" t="n">
        <v>1371</v>
      </c>
      <c r="B1374" s="11" t="inlineStr">
        <is>
          <t>PROXY</t>
        </is>
      </c>
      <c r="C1374" s="11" t="inlineStr">
        <is>
          <t>NASDAQ:KROS</t>
        </is>
      </c>
      <c r="D1374" s="11" t="inlineStr">
        <is>
          <t>Keros Therapeutics</t>
        </is>
      </c>
      <c r="E1374" s="11" t="inlineStr">
        <is>
          <t>MEA / Frontier</t>
        </is>
      </c>
      <c r="F1374" s="11" t="inlineStr">
        <is>
          <t>Unknown</t>
        </is>
      </c>
      <c r="G1374" s="11" t="inlineStr">
        <is>
          <t>58%</t>
        </is>
      </c>
      <c r="H1374" s="11" t="inlineStr">
        <is>
          <t>1.32×</t>
        </is>
      </c>
      <c r="I1374" s="11" t="inlineStr">
        <is>
          <t>0.6×</t>
        </is>
      </c>
      <c r="J1374" s="11" t="inlineStr">
        <is>
          <t>1.4</t>
        </is>
      </c>
      <c r="K1374" s="11" t="inlineStr">
        <is>
          <t>0.42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0.127</t>
        </is>
      </c>
    </row>
    <row r="1375">
      <c r="A1375" s="12" t="n">
        <v>1372</v>
      </c>
      <c r="B1375" s="14" t="inlineStr">
        <is>
          <t>PROXY</t>
        </is>
      </c>
      <c r="C1375" s="14" t="inlineStr">
        <is>
          <t>NYSE:AERO</t>
        </is>
      </c>
      <c r="D1375" s="14" t="inlineStr">
        <is>
          <t>Aeroméxico</t>
        </is>
      </c>
      <c r="E1375" s="14" t="inlineStr">
        <is>
          <t>Latin America</t>
        </is>
      </c>
      <c r="F1375" s="14" t="inlineStr">
        <is>
          <t>Unknown</t>
        </is>
      </c>
      <c r="G1375" s="14" t="inlineStr">
        <is>
          <t>58%</t>
        </is>
      </c>
      <c r="H1375" s="14" t="inlineStr">
        <is>
          <t>1.32×</t>
        </is>
      </c>
      <c r="I1375" s="14" t="inlineStr">
        <is>
          <t>0.6×</t>
        </is>
      </c>
      <c r="J1375" s="14" t="inlineStr">
        <is>
          <t>1.4</t>
        </is>
      </c>
      <c r="K1375" s="14" t="inlineStr">
        <is>
          <t>0.42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0.127</t>
        </is>
      </c>
    </row>
    <row r="1376">
      <c r="A1376" s="9" t="n">
        <v>1373</v>
      </c>
      <c r="B1376" s="11" t="inlineStr">
        <is>
          <t>PROXY</t>
        </is>
      </c>
      <c r="C1376" s="11" t="inlineStr">
        <is>
          <t>NYSE:BHC</t>
        </is>
      </c>
      <c r="D1376" s="11" t="inlineStr">
        <is>
          <t>Bausch Health</t>
        </is>
      </c>
      <c r="E1376" s="11" t="inlineStr">
        <is>
          <t>United States/Canada</t>
        </is>
      </c>
      <c r="F1376" s="11" t="inlineStr">
        <is>
          <t>Unknown</t>
        </is>
      </c>
      <c r="G1376" s="11" t="inlineStr">
        <is>
          <t>58%</t>
        </is>
      </c>
      <c r="H1376" s="11" t="inlineStr">
        <is>
          <t>1.32×</t>
        </is>
      </c>
      <c r="I1376" s="11" t="inlineStr">
        <is>
          <t>0.6×</t>
        </is>
      </c>
      <c r="J1376" s="11" t="inlineStr">
        <is>
          <t>1.4</t>
        </is>
      </c>
      <c r="K1376" s="11" t="inlineStr">
        <is>
          <t>0.42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0.127</t>
        </is>
      </c>
    </row>
    <row r="1377">
      <c r="A1377" s="12" t="n">
        <v>1374</v>
      </c>
      <c r="B1377" s="14" t="inlineStr">
        <is>
          <t>PROXY</t>
        </is>
      </c>
      <c r="C1377" s="14" t="inlineStr">
        <is>
          <t>CSE:JKH</t>
        </is>
      </c>
      <c r="D1377" s="14" t="inlineStr">
        <is>
          <t>John Keells Holdings</t>
        </is>
      </c>
      <c r="E1377" s="14" t="inlineStr">
        <is>
          <t>SE Asia / Pacific</t>
        </is>
      </c>
      <c r="F1377" s="14" t="inlineStr">
        <is>
          <t>G</t>
        </is>
      </c>
      <c r="G1377" s="14" t="inlineStr">
        <is>
          <t>58%</t>
        </is>
      </c>
      <c r="H1377" s="14" t="inlineStr">
        <is>
          <t>1.32×</t>
        </is>
      </c>
      <c r="I1377" s="14" t="inlineStr">
        <is>
          <t>0.6×</t>
        </is>
      </c>
      <c r="J1377" s="14" t="inlineStr">
        <is>
          <t>1.4</t>
        </is>
      </c>
      <c r="K1377" s="14" t="inlineStr">
        <is>
          <t>0.42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0.127</t>
        </is>
      </c>
    </row>
    <row r="1378">
      <c r="A1378" s="9" t="n">
        <v>1375</v>
      </c>
      <c r="B1378" s="11" t="inlineStr">
        <is>
          <t>PROXY</t>
        </is>
      </c>
      <c r="C1378" s="11" t="inlineStr">
        <is>
          <t>JSE:MTN</t>
        </is>
      </c>
      <c r="D1378" s="11" t="inlineStr">
        <is>
          <t>MTN Group</t>
        </is>
      </c>
      <c r="E1378" s="11" t="inlineStr">
        <is>
          <t>MEA / Frontier</t>
        </is>
      </c>
      <c r="F1378" s="11" t="inlineStr">
        <is>
          <t>G</t>
        </is>
      </c>
      <c r="G1378" s="11" t="inlineStr">
        <is>
          <t>58%</t>
        </is>
      </c>
      <c r="H1378" s="11" t="inlineStr">
        <is>
          <t>1.32×</t>
        </is>
      </c>
      <c r="I1378" s="11" t="inlineStr">
        <is>
          <t>0.6×</t>
        </is>
      </c>
      <c r="J1378" s="11" t="inlineStr">
        <is>
          <t>1.4</t>
        </is>
      </c>
      <c r="K1378" s="11" t="inlineStr">
        <is>
          <t>0.42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0.127</t>
        </is>
      </c>
    </row>
    <row r="1379">
      <c r="A1379" s="12" t="n">
        <v>1376</v>
      </c>
      <c r="B1379" s="14" t="inlineStr">
        <is>
          <t>PROXY</t>
        </is>
      </c>
      <c r="C1379" s="14" t="inlineStr">
        <is>
          <t>TSX:CURA</t>
        </is>
      </c>
      <c r="D1379" s="14" t="inlineStr">
        <is>
          <t>Curaleaf</t>
        </is>
      </c>
      <c r="E1379" s="14" t="inlineStr">
        <is>
          <t>MEA / Frontier</t>
        </is>
      </c>
      <c r="F1379" s="14" t="inlineStr">
        <is>
          <t>Unknown</t>
        </is>
      </c>
      <c r="G1379" s="14" t="inlineStr">
        <is>
          <t>58%</t>
        </is>
      </c>
      <c r="H1379" s="14" t="inlineStr">
        <is>
          <t>1.32×</t>
        </is>
      </c>
      <c r="I1379" s="14" t="inlineStr">
        <is>
          <t>0.6×</t>
        </is>
      </c>
      <c r="J1379" s="14" t="inlineStr">
        <is>
          <t>1.4</t>
        </is>
      </c>
      <c r="K1379" s="14" t="inlineStr">
        <is>
          <t>0.42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0.127</t>
        </is>
      </c>
    </row>
    <row r="1380">
      <c r="A1380" s="9" t="n">
        <v>1377</v>
      </c>
      <c r="B1380" s="11" t="inlineStr">
        <is>
          <t>PROXY</t>
        </is>
      </c>
      <c r="C1380" s="11" t="inlineStr">
        <is>
          <t>OTC:MCDIF</t>
        </is>
      </c>
      <c r="D1380" s="11" t="inlineStr">
        <is>
          <t>McDermott International</t>
        </is>
      </c>
      <c r="E1380" s="11" t="inlineStr">
        <is>
          <t>Unspecified</t>
        </is>
      </c>
      <c r="F1380" s="11" t="inlineStr">
        <is>
          <t>Unknown</t>
        </is>
      </c>
      <c r="G1380" s="11" t="inlineStr">
        <is>
          <t>58%</t>
        </is>
      </c>
      <c r="H1380" s="11" t="inlineStr">
        <is>
          <t>1.32×</t>
        </is>
      </c>
      <c r="I1380" s="11" t="inlineStr">
        <is>
          <t>0.6×</t>
        </is>
      </c>
      <c r="J1380" s="11" t="inlineStr">
        <is>
          <t>1.4</t>
        </is>
      </c>
      <c r="K1380" s="11" t="inlineStr">
        <is>
          <t>0.42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0.127</t>
        </is>
      </c>
    </row>
    <row r="1381">
      <c r="A1381" s="12" t="n">
        <v>1378</v>
      </c>
      <c r="B1381" s="14" t="inlineStr">
        <is>
          <t>PROXY</t>
        </is>
      </c>
      <c r="C1381" s="14" t="inlineStr">
        <is>
          <t>JSE:IMP</t>
        </is>
      </c>
      <c r="D1381" s="14" t="inlineStr">
        <is>
          <t>Implats (Impala Platinum)</t>
        </is>
      </c>
      <c r="E1381" s="14" t="inlineStr">
        <is>
          <t>MEA / Frontier</t>
        </is>
      </c>
      <c r="F1381" s="14" t="inlineStr">
        <is>
          <t>G</t>
        </is>
      </c>
      <c r="G1381" s="14" t="inlineStr">
        <is>
          <t>58%</t>
        </is>
      </c>
      <c r="H1381" s="14" t="inlineStr">
        <is>
          <t>1.32×</t>
        </is>
      </c>
      <c r="I1381" s="14" t="inlineStr">
        <is>
          <t>0.6×</t>
        </is>
      </c>
      <c r="J1381" s="14" t="inlineStr">
        <is>
          <t>1.4</t>
        </is>
      </c>
      <c r="K1381" s="14" t="inlineStr">
        <is>
          <t>0.42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0.127</t>
        </is>
      </c>
    </row>
    <row r="1382">
      <c r="A1382" s="9" t="n">
        <v>1379</v>
      </c>
      <c r="B1382" s="11" t="inlineStr">
        <is>
          <t>PROXY</t>
        </is>
      </c>
      <c r="C1382" s="11" t="inlineStr">
        <is>
          <t>JSE:BVT</t>
        </is>
      </c>
      <c r="D1382" s="11" t="inlineStr">
        <is>
          <t>Bidvest Group</t>
        </is>
      </c>
      <c r="E1382" s="11" t="inlineStr">
        <is>
          <t>MEA / Frontier</t>
        </is>
      </c>
      <c r="F1382" s="11" t="inlineStr">
        <is>
          <t>G</t>
        </is>
      </c>
      <c r="G1382" s="11" t="inlineStr">
        <is>
          <t>58%</t>
        </is>
      </c>
      <c r="H1382" s="11" t="inlineStr">
        <is>
          <t>1.32×</t>
        </is>
      </c>
      <c r="I1382" s="11" t="inlineStr">
        <is>
          <t>0.6×</t>
        </is>
      </c>
      <c r="J1382" s="11" t="inlineStr">
        <is>
          <t>1.4</t>
        </is>
      </c>
      <c r="K1382" s="11" t="inlineStr">
        <is>
          <t>0.42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0.127</t>
        </is>
      </c>
    </row>
    <row r="1383">
      <c r="A1383" s="12" t="n">
        <v>1380</v>
      </c>
      <c r="B1383" s="14" t="inlineStr">
        <is>
          <t>PROXY</t>
        </is>
      </c>
      <c r="C1383" s="14" t="inlineStr">
        <is>
          <t>NASDAQ:MULN</t>
        </is>
      </c>
      <c r="D1383" s="14" t="inlineStr">
        <is>
          <t>Mullen Automotive</t>
        </is>
      </c>
      <c r="E1383" s="14" t="inlineStr">
        <is>
          <t>United States/Canada</t>
        </is>
      </c>
      <c r="F1383" s="14" t="inlineStr">
        <is>
          <t>B</t>
        </is>
      </c>
      <c r="G1383" s="14" t="inlineStr">
        <is>
          <t>58%</t>
        </is>
      </c>
      <c r="H1383" s="14" t="inlineStr">
        <is>
          <t>1.32×</t>
        </is>
      </c>
      <c r="I1383" s="14" t="inlineStr">
        <is>
          <t>0.6×</t>
        </is>
      </c>
      <c r="J1383" s="14" t="inlineStr">
        <is>
          <t>1.4</t>
        </is>
      </c>
      <c r="K1383" s="14" t="inlineStr">
        <is>
          <t>0.42</t>
        </is>
      </c>
      <c r="L1383" s="14" t="inlineStr">
        <is>
          <t>0.00</t>
        </is>
      </c>
      <c r="M1383" s="14" t="inlineStr">
        <is>
          <t>0.00</t>
        </is>
      </c>
      <c r="N1383" s="14" t="inlineStr">
        <is>
          <t>—</t>
        </is>
      </c>
      <c r="O1383" s="14" t="inlineStr">
        <is>
          <t>0.127</t>
        </is>
      </c>
    </row>
    <row r="1384">
      <c r="A1384" s="9" t="n">
        <v>1381</v>
      </c>
      <c r="B1384" s="11" t="inlineStr">
        <is>
          <t>PROXY</t>
        </is>
      </c>
      <c r="C1384" s="11" t="inlineStr">
        <is>
          <t>HK:2233</t>
        </is>
      </c>
      <c r="D1384" s="11" t="inlineStr">
        <is>
          <t>West China Cement</t>
        </is>
      </c>
      <c r="E1384" s="11" t="inlineStr">
        <is>
          <t>Greater China / HK</t>
        </is>
      </c>
      <c r="F1384" s="11" t="inlineStr">
        <is>
          <t>Unknown</t>
        </is>
      </c>
      <c r="G1384" s="11" t="inlineStr">
        <is>
          <t>58%</t>
        </is>
      </c>
      <c r="H1384" s="11" t="inlineStr">
        <is>
          <t>1.32×</t>
        </is>
      </c>
      <c r="I1384" s="11" t="inlineStr">
        <is>
          <t>0.6×</t>
        </is>
      </c>
      <c r="J1384" s="11" t="inlineStr">
        <is>
          <t>1.4</t>
        </is>
      </c>
      <c r="K1384" s="11" t="inlineStr">
        <is>
          <t>0.42</t>
        </is>
      </c>
      <c r="L1384" s="11" t="inlineStr">
        <is>
          <t>0.00</t>
        </is>
      </c>
      <c r="M1384" s="11" t="inlineStr">
        <is>
          <t>0.00</t>
        </is>
      </c>
      <c r="N1384" s="11" t="inlineStr">
        <is>
          <t>—</t>
        </is>
      </c>
      <c r="O1384" s="11" t="inlineStr">
        <is>
          <t>0.127</t>
        </is>
      </c>
    </row>
    <row r="1385">
      <c r="A1385" s="12" t="n">
        <v>1382</v>
      </c>
      <c r="B1385" s="14" t="inlineStr">
        <is>
          <t>PROXY</t>
        </is>
      </c>
      <c r="C1385" s="14" t="inlineStr">
        <is>
          <t>KRX:105560</t>
        </is>
      </c>
      <c r="D1385" s="14" t="inlineStr">
        <is>
          <t>KB Financial</t>
        </is>
      </c>
      <c r="E1385" s="14" t="inlineStr">
        <is>
          <t>Korea</t>
        </is>
      </c>
      <c r="F1385" s="14" t="inlineStr">
        <is>
          <t>H</t>
        </is>
      </c>
      <c r="G1385" s="14" t="inlineStr">
        <is>
          <t>59%</t>
        </is>
      </c>
      <c r="H1385" s="14" t="inlineStr">
        <is>
          <t>1.37×</t>
        </is>
      </c>
      <c r="I1385" s="14" t="inlineStr">
        <is>
          <t>0.6×</t>
        </is>
      </c>
      <c r="J1385" s="14" t="inlineStr">
        <is>
          <t>1.6</t>
        </is>
      </c>
      <c r="K1385" s="14" t="inlineStr">
        <is>
          <t>0.41</t>
        </is>
      </c>
      <c r="L1385" s="14" t="inlineStr">
        <is>
          <t>0.00</t>
        </is>
      </c>
      <c r="M1385" s="14" t="inlineStr">
        <is>
          <t>0.00</t>
        </is>
      </c>
      <c r="N1385" s="14" t="inlineStr">
        <is>
          <t>—</t>
        </is>
      </c>
      <c r="O1385" s="14" t="inlineStr">
        <is>
          <t>0.125</t>
        </is>
      </c>
    </row>
    <row r="1386">
      <c r="A1386" s="9" t="n">
        <v>1383</v>
      </c>
      <c r="B1386" s="11" t="inlineStr">
        <is>
          <t>PROXY</t>
        </is>
      </c>
      <c r="C1386" s="11" t="inlineStr">
        <is>
          <t>TSE:9301</t>
        </is>
      </c>
      <c r="D1386" s="11" t="inlineStr">
        <is>
          <t>Mitsubishi Logistics</t>
        </is>
      </c>
      <c r="E1386" s="11" t="inlineStr">
        <is>
          <t>Japan</t>
        </is>
      </c>
      <c r="F1386" s="11" t="inlineStr">
        <is>
          <t>H</t>
        </is>
      </c>
      <c r="G1386" s="11" t="inlineStr">
        <is>
          <t>59%</t>
        </is>
      </c>
      <c r="H1386" s="11" t="inlineStr">
        <is>
          <t>1.37×</t>
        </is>
      </c>
      <c r="I1386" s="11" t="inlineStr">
        <is>
          <t>0.6×</t>
        </is>
      </c>
      <c r="J1386" s="11" t="inlineStr">
        <is>
          <t>1.6</t>
        </is>
      </c>
      <c r="K1386" s="11" t="inlineStr">
        <is>
          <t>0.41</t>
        </is>
      </c>
      <c r="L1386" s="11" t="inlineStr">
        <is>
          <t>0.00</t>
        </is>
      </c>
      <c r="M1386" s="11" t="inlineStr">
        <is>
          <t>0.00</t>
        </is>
      </c>
      <c r="N1386" s="11" t="inlineStr">
        <is>
          <t>—</t>
        </is>
      </c>
      <c r="O1386" s="11" t="inlineStr">
        <is>
          <t>0.125</t>
        </is>
      </c>
    </row>
    <row r="1387">
      <c r="A1387" s="12" t="n">
        <v>1384</v>
      </c>
      <c r="B1387" s="14" t="inlineStr">
        <is>
          <t>PROXY</t>
        </is>
      </c>
      <c r="C1387" s="14" t="inlineStr">
        <is>
          <t>KRX:030200</t>
        </is>
      </c>
      <c r="D1387" s="14" t="inlineStr">
        <is>
          <t>KT Corp</t>
        </is>
      </c>
      <c r="E1387" s="14" t="inlineStr">
        <is>
          <t>Korea</t>
        </is>
      </c>
      <c r="F1387" s="14" t="inlineStr">
        <is>
          <t>H</t>
        </is>
      </c>
      <c r="G1387" s="14" t="inlineStr">
        <is>
          <t>59%</t>
        </is>
      </c>
      <c r="H1387" s="14" t="inlineStr">
        <is>
          <t>1.37×</t>
        </is>
      </c>
      <c r="I1387" s="14" t="inlineStr">
        <is>
          <t>0.6×</t>
        </is>
      </c>
      <c r="J1387" s="14" t="inlineStr">
        <is>
          <t>1.6</t>
        </is>
      </c>
      <c r="K1387" s="14" t="inlineStr">
        <is>
          <t>0.41</t>
        </is>
      </c>
      <c r="L1387" s="14" t="inlineStr">
        <is>
          <t>0.00</t>
        </is>
      </c>
      <c r="M1387" s="14" t="inlineStr">
        <is>
          <t>0.00</t>
        </is>
      </c>
      <c r="N1387" s="14" t="inlineStr">
        <is>
          <t>—</t>
        </is>
      </c>
      <c r="O1387" s="14" t="inlineStr">
        <is>
          <t>0.125</t>
        </is>
      </c>
    </row>
    <row r="1388">
      <c r="A1388" s="9" t="n">
        <v>1385</v>
      </c>
      <c r="B1388" s="11" t="inlineStr">
        <is>
          <t>PROXY</t>
        </is>
      </c>
      <c r="C1388" s="11" t="inlineStr">
        <is>
          <t>KRX:298020</t>
        </is>
      </c>
      <c r="D1388" s="11" t="inlineStr">
        <is>
          <t>Hyosung TNC</t>
        </is>
      </c>
      <c r="E1388" s="11" t="inlineStr">
        <is>
          <t>Korea</t>
        </is>
      </c>
      <c r="F1388" s="11" t="inlineStr">
        <is>
          <t>H</t>
        </is>
      </c>
      <c r="G1388" s="11" t="inlineStr">
        <is>
          <t>59%</t>
        </is>
      </c>
      <c r="H1388" s="11" t="inlineStr">
        <is>
          <t>1.37×</t>
        </is>
      </c>
      <c r="I1388" s="11" t="inlineStr">
        <is>
          <t>0.6×</t>
        </is>
      </c>
      <c r="J1388" s="11" t="inlineStr">
        <is>
          <t>1.6</t>
        </is>
      </c>
      <c r="K1388" s="11" t="inlineStr">
        <is>
          <t>0.41</t>
        </is>
      </c>
      <c r="L1388" s="11" t="inlineStr">
        <is>
          <t>0.00</t>
        </is>
      </c>
      <c r="M1388" s="11" t="inlineStr">
        <is>
          <t>0.00</t>
        </is>
      </c>
      <c r="N1388" s="11" t="inlineStr">
        <is>
          <t>—</t>
        </is>
      </c>
      <c r="O1388" s="11" t="inlineStr">
        <is>
          <t>0.125</t>
        </is>
      </c>
    </row>
    <row r="1389">
      <c r="A1389" s="12" t="n">
        <v>1386</v>
      </c>
      <c r="B1389" s="14" t="inlineStr">
        <is>
          <t>PROXY</t>
        </is>
      </c>
      <c r="C1389" s="14" t="inlineStr">
        <is>
          <t>TSE:9147</t>
        </is>
      </c>
      <c r="D1389" s="14" t="inlineStr">
        <is>
          <t>Nippon Express → NX Holdings</t>
        </is>
      </c>
      <c r="E1389" s="14" t="inlineStr">
        <is>
          <t>Japan</t>
        </is>
      </c>
      <c r="F1389" s="14" t="inlineStr">
        <is>
          <t>H</t>
        </is>
      </c>
      <c r="G1389" s="14" t="inlineStr">
        <is>
          <t>60%</t>
        </is>
      </c>
      <c r="H1389" s="14" t="inlineStr">
        <is>
          <t>1.36×</t>
        </is>
      </c>
      <c r="I1389" s="14" t="inlineStr">
        <is>
          <t>0.6×</t>
        </is>
      </c>
      <c r="J1389" s="14" t="inlineStr">
        <is>
          <t>1.6</t>
        </is>
      </c>
      <c r="K1389" s="14" t="inlineStr">
        <is>
          <t>0.40</t>
        </is>
      </c>
      <c r="L1389" s="14" t="inlineStr">
        <is>
          <t>0.00</t>
        </is>
      </c>
      <c r="M1389" s="14" t="inlineStr">
        <is>
          <t>0.00</t>
        </is>
      </c>
      <c r="N1389" s="14" t="inlineStr">
        <is>
          <t>—</t>
        </is>
      </c>
      <c r="O1389" s="14" t="inlineStr">
        <is>
          <t>0.122</t>
        </is>
      </c>
    </row>
    <row r="1390">
      <c r="A1390" s="9" t="n">
        <v>1387</v>
      </c>
      <c r="B1390" s="11" t="inlineStr">
        <is>
          <t>PROXY</t>
        </is>
      </c>
      <c r="C1390" s="11" t="inlineStr">
        <is>
          <t>LSE:THG</t>
        </is>
      </c>
      <c r="D1390" s="11" t="inlineStr">
        <is>
          <t>THG (formerly The Hut Group)</t>
        </is>
      </c>
      <c r="E1390" s="11" t="inlineStr">
        <is>
          <t>United Kingdom</t>
        </is>
      </c>
      <c r="F1390" s="11" t="inlineStr">
        <is>
          <t>H</t>
        </is>
      </c>
      <c r="G1390" s="11" t="inlineStr">
        <is>
          <t>60%</t>
        </is>
      </c>
      <c r="H1390" s="11" t="inlineStr">
        <is>
          <t>1.36×</t>
        </is>
      </c>
      <c r="I1390" s="11" t="inlineStr">
        <is>
          <t>0.6×</t>
        </is>
      </c>
      <c r="J1390" s="11" t="inlineStr">
        <is>
          <t>1.6</t>
        </is>
      </c>
      <c r="K1390" s="11" t="inlineStr">
        <is>
          <t>0.40</t>
        </is>
      </c>
      <c r="L1390" s="11" t="inlineStr">
        <is>
          <t>0.00</t>
        </is>
      </c>
      <c r="M1390" s="11" t="inlineStr">
        <is>
          <t>0.00</t>
        </is>
      </c>
      <c r="N1390" s="11" t="inlineStr">
        <is>
          <t>—</t>
        </is>
      </c>
      <c r="O1390" s="11" t="inlineStr">
        <is>
          <t>0.122</t>
        </is>
      </c>
    </row>
    <row r="1391">
      <c r="A1391" s="12" t="n">
        <v>1388</v>
      </c>
      <c r="B1391" s="14" t="inlineStr">
        <is>
          <t>PROXY</t>
        </is>
      </c>
      <c r="C1391" s="14" t="inlineStr">
        <is>
          <t>NASDAQ:WBA</t>
        </is>
      </c>
      <c r="D1391" s="14" t="inlineStr">
        <is>
          <t>Walgreens Boots Alliance</t>
        </is>
      </c>
      <c r="E1391" s="14" t="inlineStr">
        <is>
          <t>United States/Canada</t>
        </is>
      </c>
      <c r="F1391" s="14" t="inlineStr">
        <is>
          <t>H</t>
        </is>
      </c>
      <c r="G1391" s="14" t="inlineStr">
        <is>
          <t>60%</t>
        </is>
      </c>
      <c r="H1391" s="14" t="inlineStr">
        <is>
          <t>1.36×</t>
        </is>
      </c>
      <c r="I1391" s="14" t="inlineStr">
        <is>
          <t>0.6×</t>
        </is>
      </c>
      <c r="J1391" s="14" t="inlineStr">
        <is>
          <t>1.6</t>
        </is>
      </c>
      <c r="K1391" s="14" t="inlineStr">
        <is>
          <t>0.40</t>
        </is>
      </c>
      <c r="L1391" s="14" t="inlineStr">
        <is>
          <t>0.00</t>
        </is>
      </c>
      <c r="M1391" s="14" t="inlineStr">
        <is>
          <t>0.00</t>
        </is>
      </c>
      <c r="N1391" s="14" t="inlineStr">
        <is>
          <t>—</t>
        </is>
      </c>
      <c r="O1391" s="14" t="inlineStr">
        <is>
          <t>0.122</t>
        </is>
      </c>
    </row>
    <row r="1392">
      <c r="A1392" s="9" t="n">
        <v>1389</v>
      </c>
      <c r="B1392" s="11" t="inlineStr">
        <is>
          <t>PROXY</t>
        </is>
      </c>
      <c r="C1392" s="11" t="inlineStr">
        <is>
          <t>KRX:055550</t>
        </is>
      </c>
      <c r="D1392" s="11" t="inlineStr">
        <is>
          <t>Shinhan Financial</t>
        </is>
      </c>
      <c r="E1392" s="11" t="inlineStr">
        <is>
          <t>Korea</t>
        </is>
      </c>
      <c r="F1392" s="11" t="inlineStr">
        <is>
          <t>H</t>
        </is>
      </c>
      <c r="G1392" s="11" t="inlineStr">
        <is>
          <t>60%</t>
        </is>
      </c>
      <c r="H1392" s="11" t="inlineStr">
        <is>
          <t>1.35×</t>
        </is>
      </c>
      <c r="I1392" s="11" t="inlineStr">
        <is>
          <t>0.6×</t>
        </is>
      </c>
      <c r="J1392" s="11" t="inlineStr">
        <is>
          <t>1.6</t>
        </is>
      </c>
      <c r="K1392" s="11" t="inlineStr">
        <is>
          <t>0.40</t>
        </is>
      </c>
      <c r="L1392" s="11" t="inlineStr">
        <is>
          <t>0.00</t>
        </is>
      </c>
      <c r="M1392" s="11" t="inlineStr">
        <is>
          <t>0.00</t>
        </is>
      </c>
      <c r="N1392" s="11" t="inlineStr">
        <is>
          <t>—</t>
        </is>
      </c>
      <c r="O1392" s="11" t="inlineStr">
        <is>
          <t>0.118</t>
        </is>
      </c>
    </row>
    <row r="1393">
      <c r="A1393" s="12" t="n">
        <v>1390</v>
      </c>
      <c r="B1393" s="14" t="inlineStr">
        <is>
          <t>PROXY</t>
        </is>
      </c>
      <c r="C1393" s="14" t="inlineStr">
        <is>
          <t>HK:754</t>
        </is>
      </c>
      <c r="D1393" s="14" t="inlineStr">
        <is>
          <t>Hopson Development</t>
        </is>
      </c>
      <c r="E1393" s="14" t="inlineStr">
        <is>
          <t>Greater China / HK</t>
        </is>
      </c>
      <c r="F1393" s="14" t="inlineStr">
        <is>
          <t>F</t>
        </is>
      </c>
      <c r="G1393" s="14" t="inlineStr">
        <is>
          <t>60%</t>
        </is>
      </c>
      <c r="H1393" s="14" t="inlineStr">
        <is>
          <t>1.38×</t>
        </is>
      </c>
      <c r="I1393" s="14" t="inlineStr">
        <is>
          <t>0.6×</t>
        </is>
      </c>
      <c r="J1393" s="14" t="inlineStr">
        <is>
          <t>1.7</t>
        </is>
      </c>
      <c r="K1393" s="14" t="inlineStr">
        <is>
          <t>0.40</t>
        </is>
      </c>
      <c r="L1393" s="14" t="inlineStr">
        <is>
          <t>0.00</t>
        </is>
      </c>
      <c r="M1393" s="14" t="inlineStr">
        <is>
          <t>0.00</t>
        </is>
      </c>
      <c r="N1393" s="14" t="inlineStr">
        <is>
          <t>—</t>
        </is>
      </c>
      <c r="O1393" s="14" t="inlineStr">
        <is>
          <t>0.118</t>
        </is>
      </c>
    </row>
    <row r="1394">
      <c r="A1394" s="9" t="n">
        <v>1391</v>
      </c>
      <c r="B1394" s="11" t="inlineStr">
        <is>
          <t>PROXY</t>
        </is>
      </c>
      <c r="C1394" s="11" t="inlineStr">
        <is>
          <t>NASDAQ:HNRG</t>
        </is>
      </c>
      <c r="D1394" s="11" t="inlineStr">
        <is>
          <t>Hallador Energy</t>
        </is>
      </c>
      <c r="E1394" s="11" t="inlineStr">
        <is>
          <t>United States/Canada</t>
        </is>
      </c>
      <c r="F1394" s="11" t="inlineStr">
        <is>
          <t>F</t>
        </is>
      </c>
      <c r="G1394" s="11" t="inlineStr">
        <is>
          <t>60%</t>
        </is>
      </c>
      <c r="H1394" s="11" t="inlineStr">
        <is>
          <t>1.37×</t>
        </is>
      </c>
      <c r="I1394" s="11" t="inlineStr">
        <is>
          <t>0.6×</t>
        </is>
      </c>
      <c r="J1394" s="11" t="inlineStr">
        <is>
          <t>1.6</t>
        </is>
      </c>
      <c r="K1394" s="11" t="inlineStr">
        <is>
          <t>0.40</t>
        </is>
      </c>
      <c r="L1394" s="11" t="inlineStr">
        <is>
          <t>0.00</t>
        </is>
      </c>
      <c r="M1394" s="11" t="inlineStr">
        <is>
          <t>0.00</t>
        </is>
      </c>
      <c r="N1394" s="11" t="inlineStr">
        <is>
          <t>—</t>
        </is>
      </c>
      <c r="O1394" s="11" t="inlineStr">
        <is>
          <t>0.115</t>
        </is>
      </c>
    </row>
    <row r="1395">
      <c r="A1395" s="12" t="n">
        <v>1392</v>
      </c>
      <c r="B1395" s="14" t="inlineStr">
        <is>
          <t>PROXY</t>
        </is>
      </c>
      <c r="C1395" s="14" t="inlineStr">
        <is>
          <t>XETR:LHA</t>
        </is>
      </c>
      <c r="D1395" s="14" t="inlineStr">
        <is>
          <t>Lufthansa</t>
        </is>
      </c>
      <c r="E1395" s="14" t="inlineStr">
        <is>
          <t>Continental Europe</t>
        </is>
      </c>
      <c r="F1395" s="14" t="inlineStr">
        <is>
          <t>Unknown</t>
        </is>
      </c>
      <c r="G1395" s="14" t="inlineStr">
        <is>
          <t>58%</t>
        </is>
      </c>
      <c r="H1395" s="14" t="inlineStr">
        <is>
          <t>1.31×</t>
        </is>
      </c>
      <c r="I1395" s="14" t="inlineStr">
        <is>
          <t>0.5×</t>
        </is>
      </c>
      <c r="J1395" s="14" t="inlineStr">
        <is>
          <t>1.4</t>
        </is>
      </c>
      <c r="K1395" s="14" t="inlineStr">
        <is>
          <t>0.42</t>
        </is>
      </c>
      <c r="L1395" s="14" t="inlineStr">
        <is>
          <t>0.00</t>
        </is>
      </c>
      <c r="M1395" s="14" t="inlineStr">
        <is>
          <t>0.00</t>
        </is>
      </c>
      <c r="N1395" s="14" t="inlineStr">
        <is>
          <t>—</t>
        </is>
      </c>
      <c r="O1395" s="14" t="inlineStr">
        <is>
          <t>0.114</t>
        </is>
      </c>
    </row>
    <row r="1396">
      <c r="A1396" s="9" t="n">
        <v>1393</v>
      </c>
      <c r="B1396" s="11" t="inlineStr">
        <is>
          <t>PROXY</t>
        </is>
      </c>
      <c r="C1396" s="11" t="inlineStr">
        <is>
          <t>KRX:004990</t>
        </is>
      </c>
      <c r="D1396" s="11" t="inlineStr">
        <is>
          <t>Lotte Holdings</t>
        </is>
      </c>
      <c r="E1396" s="11" t="inlineStr">
        <is>
          <t>Korea</t>
        </is>
      </c>
      <c r="F1396" s="11" t="inlineStr">
        <is>
          <t>H</t>
        </is>
      </c>
      <c r="G1396" s="11" t="inlineStr">
        <is>
          <t>60%</t>
        </is>
      </c>
      <c r="H1396" s="11" t="inlineStr">
        <is>
          <t>1.34×</t>
        </is>
      </c>
      <c r="I1396" s="11" t="inlineStr">
        <is>
          <t>0.6×</t>
        </is>
      </c>
      <c r="J1396" s="11" t="inlineStr">
        <is>
          <t>1.5</t>
        </is>
      </c>
      <c r="K1396" s="11" t="inlineStr">
        <is>
          <t>0.40</t>
        </is>
      </c>
      <c r="L1396" s="11" t="inlineStr">
        <is>
          <t>0.00</t>
        </is>
      </c>
      <c r="M1396" s="11" t="inlineStr">
        <is>
          <t>0.00</t>
        </is>
      </c>
      <c r="N1396" s="11" t="inlineStr">
        <is>
          <t>—</t>
        </is>
      </c>
      <c r="O1396" s="11" t="inlineStr">
        <is>
          <t>0.114</t>
        </is>
      </c>
    </row>
    <row r="1397">
      <c r="A1397" s="12" t="n">
        <v>1394</v>
      </c>
      <c r="B1397" s="14" t="inlineStr">
        <is>
          <t>PROXY</t>
        </is>
      </c>
      <c r="C1397" s="14" t="inlineStr">
        <is>
          <t>NASDAQ:SOHO</t>
        </is>
      </c>
      <c r="D1397" s="14" t="inlineStr">
        <is>
          <t>Sotherly Hotels</t>
        </is>
      </c>
      <c r="E1397" s="14" t="inlineStr">
        <is>
          <t>United States/Canada</t>
        </is>
      </c>
      <c r="F1397" s="14" t="inlineStr">
        <is>
          <t>Unknown</t>
        </is>
      </c>
      <c r="G1397" s="14" t="inlineStr">
        <is>
          <t>59%</t>
        </is>
      </c>
      <c r="H1397" s="14" t="inlineStr">
        <is>
          <t>1.30×</t>
        </is>
      </c>
      <c r="I1397" s="14" t="inlineStr">
        <is>
          <t>0.5×</t>
        </is>
      </c>
      <c r="J1397" s="14" t="inlineStr">
        <is>
          <t>1.4</t>
        </is>
      </c>
      <c r="K1397" s="14" t="inlineStr">
        <is>
          <t>0.41</t>
        </is>
      </c>
      <c r="L1397" s="14" t="inlineStr">
        <is>
          <t>0.00</t>
        </is>
      </c>
      <c r="M1397" s="14" t="inlineStr">
        <is>
          <t>0.00</t>
        </is>
      </c>
      <c r="N1397" s="14" t="inlineStr">
        <is>
          <t>—</t>
        </is>
      </c>
      <c r="O1397" s="14" t="inlineStr">
        <is>
          <t>0.112</t>
        </is>
      </c>
    </row>
    <row r="1398">
      <c r="A1398" s="9" t="n">
        <v>1395</v>
      </c>
      <c r="B1398" s="11" t="inlineStr">
        <is>
          <t>PROXY</t>
        </is>
      </c>
      <c r="C1398" s="11" t="inlineStr">
        <is>
          <t>CSE:HAYL</t>
        </is>
      </c>
      <c r="D1398" s="11" t="inlineStr">
        <is>
          <t>Hayleys</t>
        </is>
      </c>
      <c r="E1398" s="11" t="inlineStr">
        <is>
          <t>SE Asia / Pacific</t>
        </is>
      </c>
      <c r="F1398" s="11" t="inlineStr">
        <is>
          <t>G</t>
        </is>
      </c>
      <c r="G1398" s="11" t="inlineStr">
        <is>
          <t>59%</t>
        </is>
      </c>
      <c r="H1398" s="11" t="inlineStr">
        <is>
          <t>1.30×</t>
        </is>
      </c>
      <c r="I1398" s="11" t="inlineStr">
        <is>
          <t>0.5×</t>
        </is>
      </c>
      <c r="J1398" s="11" t="inlineStr">
        <is>
          <t>1.4</t>
        </is>
      </c>
      <c r="K1398" s="11" t="inlineStr">
        <is>
          <t>0.41</t>
        </is>
      </c>
      <c r="L1398" s="11" t="inlineStr">
        <is>
          <t>0.00</t>
        </is>
      </c>
      <c r="M1398" s="11" t="inlineStr">
        <is>
          <t>0.00</t>
        </is>
      </c>
      <c r="N1398" s="11" t="inlineStr">
        <is>
          <t>—</t>
        </is>
      </c>
      <c r="O1398" s="11" t="inlineStr">
        <is>
          <t>0.112</t>
        </is>
      </c>
    </row>
    <row r="1399">
      <c r="A1399" s="12" t="n">
        <v>1396</v>
      </c>
      <c r="B1399" s="14" t="inlineStr">
        <is>
          <t>PROXY</t>
        </is>
      </c>
      <c r="C1399" s="14" t="inlineStr">
        <is>
          <t>GSE:SCB</t>
        </is>
      </c>
      <c r="D1399" s="14" t="inlineStr">
        <is>
          <t>Standard Chartered Ghana</t>
        </is>
      </c>
      <c r="E1399" s="14" t="inlineStr">
        <is>
          <t>MEA / Frontier</t>
        </is>
      </c>
      <c r="F1399" s="14" t="inlineStr">
        <is>
          <t>G</t>
        </is>
      </c>
      <c r="G1399" s="14" t="inlineStr">
        <is>
          <t>59%</t>
        </is>
      </c>
      <c r="H1399" s="14" t="inlineStr">
        <is>
          <t>1.30×</t>
        </is>
      </c>
      <c r="I1399" s="14" t="inlineStr">
        <is>
          <t>0.5×</t>
        </is>
      </c>
      <c r="J1399" s="14" t="inlineStr">
        <is>
          <t>1.4</t>
        </is>
      </c>
      <c r="K1399" s="14" t="inlineStr">
        <is>
          <t>0.41</t>
        </is>
      </c>
      <c r="L1399" s="14" t="inlineStr">
        <is>
          <t>0.00</t>
        </is>
      </c>
      <c r="M1399" s="14" t="inlineStr">
        <is>
          <t>0.00</t>
        </is>
      </c>
      <c r="N1399" s="14" t="inlineStr">
        <is>
          <t>—</t>
        </is>
      </c>
      <c r="O1399" s="14" t="inlineStr">
        <is>
          <t>0.112</t>
        </is>
      </c>
    </row>
    <row r="1400">
      <c r="A1400" s="9" t="n">
        <v>1397</v>
      </c>
      <c r="B1400" s="11" t="inlineStr">
        <is>
          <t>PROXY</t>
        </is>
      </c>
      <c r="C1400" s="11" t="inlineStr">
        <is>
          <t>KLSE:5238</t>
        </is>
      </c>
      <c r="D1400" s="11" t="inlineStr">
        <is>
          <t>AirAsia X</t>
        </is>
      </c>
      <c r="E1400" s="11" t="inlineStr">
        <is>
          <t>SE Asia / Pacific</t>
        </is>
      </c>
      <c r="F1400" s="11" t="inlineStr">
        <is>
          <t>Unknown</t>
        </is>
      </c>
      <c r="G1400" s="11" t="inlineStr">
        <is>
          <t>59%</t>
        </is>
      </c>
      <c r="H1400" s="11" t="inlineStr">
        <is>
          <t>1.30×</t>
        </is>
      </c>
      <c r="I1400" s="11" t="inlineStr">
        <is>
          <t>0.5×</t>
        </is>
      </c>
      <c r="J1400" s="11" t="inlineStr">
        <is>
          <t>1.4</t>
        </is>
      </c>
      <c r="K1400" s="11" t="inlineStr">
        <is>
          <t>0.41</t>
        </is>
      </c>
      <c r="L1400" s="11" t="inlineStr">
        <is>
          <t>0.00</t>
        </is>
      </c>
      <c r="M1400" s="11" t="inlineStr">
        <is>
          <t>0.00</t>
        </is>
      </c>
      <c r="N1400" s="11" t="inlineStr">
        <is>
          <t>—</t>
        </is>
      </c>
      <c r="O1400" s="11" t="inlineStr">
        <is>
          <t>0.112</t>
        </is>
      </c>
    </row>
    <row r="1401">
      <c r="A1401" s="12" t="n">
        <v>1398</v>
      </c>
      <c r="B1401" s="14" t="inlineStr">
        <is>
          <t>PROXY</t>
        </is>
      </c>
      <c r="C1401" s="14" t="inlineStr">
        <is>
          <t>NASDAQ:AMCX</t>
        </is>
      </c>
      <c r="D1401" s="14" t="inlineStr">
        <is>
          <t>AMC Networks</t>
        </is>
      </c>
      <c r="E1401" s="14" t="inlineStr">
        <is>
          <t>United States/Canada</t>
        </is>
      </c>
      <c r="F1401" s="14" t="inlineStr">
        <is>
          <t>Unknown</t>
        </is>
      </c>
      <c r="G1401" s="14" t="inlineStr">
        <is>
          <t>59%</t>
        </is>
      </c>
      <c r="H1401" s="14" t="inlineStr">
        <is>
          <t>1.30×</t>
        </is>
      </c>
      <c r="I1401" s="14" t="inlineStr">
        <is>
          <t>0.5×</t>
        </is>
      </c>
      <c r="J1401" s="14" t="inlineStr">
        <is>
          <t>1.4</t>
        </is>
      </c>
      <c r="K1401" s="14" t="inlineStr">
        <is>
          <t>0.41</t>
        </is>
      </c>
      <c r="L1401" s="14" t="inlineStr">
        <is>
          <t>0.00</t>
        </is>
      </c>
      <c r="M1401" s="14" t="inlineStr">
        <is>
          <t>0.00</t>
        </is>
      </c>
      <c r="N1401" s="14" t="inlineStr">
        <is>
          <t>—</t>
        </is>
      </c>
      <c r="O1401" s="14" t="inlineStr">
        <is>
          <t>0.112</t>
        </is>
      </c>
    </row>
    <row r="1402">
      <c r="A1402" s="9" t="n">
        <v>1399</v>
      </c>
      <c r="B1402" s="11" t="inlineStr">
        <is>
          <t>PROXY</t>
        </is>
      </c>
      <c r="C1402" s="11" t="inlineStr">
        <is>
          <t>NASDAQ:FFIE</t>
        </is>
      </c>
      <c r="D1402" s="11" t="inlineStr">
        <is>
          <t>Faraday Future</t>
        </is>
      </c>
      <c r="E1402" s="11" t="inlineStr">
        <is>
          <t>United States/Canada</t>
        </is>
      </c>
      <c r="F1402" s="11" t="inlineStr">
        <is>
          <t>B</t>
        </is>
      </c>
      <c r="G1402" s="11" t="inlineStr">
        <is>
          <t>59%</t>
        </is>
      </c>
      <c r="H1402" s="11" t="inlineStr">
        <is>
          <t>1.30×</t>
        </is>
      </c>
      <c r="I1402" s="11" t="inlineStr">
        <is>
          <t>0.5×</t>
        </is>
      </c>
      <c r="J1402" s="11" t="inlineStr">
        <is>
          <t>1.4</t>
        </is>
      </c>
      <c r="K1402" s="11" t="inlineStr">
        <is>
          <t>0.41</t>
        </is>
      </c>
      <c r="L1402" s="11" t="inlineStr">
        <is>
          <t>0.00</t>
        </is>
      </c>
      <c r="M1402" s="11" t="inlineStr">
        <is>
          <t>0.00</t>
        </is>
      </c>
      <c r="N1402" s="11" t="inlineStr">
        <is>
          <t>—</t>
        </is>
      </c>
      <c r="O1402" s="11" t="inlineStr">
        <is>
          <t>0.112</t>
        </is>
      </c>
    </row>
    <row r="1403">
      <c r="A1403" s="12" t="n">
        <v>1400</v>
      </c>
      <c r="B1403" s="14" t="inlineStr">
        <is>
          <t>PROXY</t>
        </is>
      </c>
      <c r="C1403" s="14" t="inlineStr">
        <is>
          <t>NGX:STANBIC</t>
        </is>
      </c>
      <c r="D1403" s="14" t="inlineStr">
        <is>
          <t>Stanbic IBTC</t>
        </is>
      </c>
      <c r="E1403" s="14" t="inlineStr">
        <is>
          <t>MEA / Frontier</t>
        </is>
      </c>
      <c r="F1403" s="14" t="inlineStr">
        <is>
          <t>G</t>
        </is>
      </c>
      <c r="G1403" s="14" t="inlineStr">
        <is>
          <t>59%</t>
        </is>
      </c>
      <c r="H1403" s="14" t="inlineStr">
        <is>
          <t>1.30×</t>
        </is>
      </c>
      <c r="I1403" s="14" t="inlineStr">
        <is>
          <t>0.5×</t>
        </is>
      </c>
      <c r="J1403" s="14" t="inlineStr">
        <is>
          <t>1.4</t>
        </is>
      </c>
      <c r="K1403" s="14" t="inlineStr">
        <is>
          <t>0.41</t>
        </is>
      </c>
      <c r="L1403" s="14" t="inlineStr">
        <is>
          <t>0.00</t>
        </is>
      </c>
      <c r="M1403" s="14" t="inlineStr">
        <is>
          <t>0.00</t>
        </is>
      </c>
      <c r="N1403" s="14" t="inlineStr">
        <is>
          <t>—</t>
        </is>
      </c>
      <c r="O1403" s="14" t="inlineStr">
        <is>
          <t>0.110</t>
        </is>
      </c>
    </row>
    <row r="1404">
      <c r="A1404" s="9" t="n">
        <v>1401</v>
      </c>
      <c r="B1404" s="11" t="inlineStr">
        <is>
          <t>PROXY</t>
        </is>
      </c>
      <c r="C1404" s="11" t="inlineStr">
        <is>
          <t>NASDAQ:SYM</t>
        </is>
      </c>
      <c r="D1404" s="11" t="inlineStr">
        <is>
          <t>Symbotic</t>
        </is>
      </c>
      <c r="E1404" s="11" t="inlineStr">
        <is>
          <t>MEA / Frontier</t>
        </is>
      </c>
      <c r="F1404" s="11" t="inlineStr">
        <is>
          <t>K1</t>
        </is>
      </c>
      <c r="G1404" s="11" t="inlineStr">
        <is>
          <t>59%</t>
        </is>
      </c>
      <c r="H1404" s="11" t="inlineStr">
        <is>
          <t>1.30×</t>
        </is>
      </c>
      <c r="I1404" s="11" t="inlineStr">
        <is>
          <t>0.5×</t>
        </is>
      </c>
      <c r="J1404" s="11" t="inlineStr">
        <is>
          <t>1.4</t>
        </is>
      </c>
      <c r="K1404" s="11" t="inlineStr">
        <is>
          <t>0.41</t>
        </is>
      </c>
      <c r="L1404" s="11" t="inlineStr">
        <is>
          <t>0.00</t>
        </is>
      </c>
      <c r="M1404" s="11" t="inlineStr">
        <is>
          <t>0.00</t>
        </is>
      </c>
      <c r="N1404" s="11" t="inlineStr">
        <is>
          <t>—</t>
        </is>
      </c>
      <c r="O1404" s="11" t="inlineStr">
        <is>
          <t>0.110</t>
        </is>
      </c>
    </row>
    <row r="1405">
      <c r="A1405" s="12" t="n">
        <v>1402</v>
      </c>
      <c r="B1405" s="14" t="inlineStr">
        <is>
          <t>PROXY</t>
        </is>
      </c>
      <c r="C1405" s="14" t="inlineStr">
        <is>
          <t>NASDAQ:RIVN</t>
        </is>
      </c>
      <c r="D1405" s="14" t="inlineStr">
        <is>
          <t>Rivian</t>
        </is>
      </c>
      <c r="E1405" s="14" t="inlineStr">
        <is>
          <t>United States/Canada</t>
        </is>
      </c>
      <c r="F1405" s="14" t="inlineStr">
        <is>
          <t>B</t>
        </is>
      </c>
      <c r="G1405" s="14" t="inlineStr">
        <is>
          <t>59%</t>
        </is>
      </c>
      <c r="H1405" s="14" t="inlineStr">
        <is>
          <t>1.30×</t>
        </is>
      </c>
      <c r="I1405" s="14" t="inlineStr">
        <is>
          <t>0.5×</t>
        </is>
      </c>
      <c r="J1405" s="14" t="inlineStr">
        <is>
          <t>1.4</t>
        </is>
      </c>
      <c r="K1405" s="14" t="inlineStr">
        <is>
          <t>0.41</t>
        </is>
      </c>
      <c r="L1405" s="14" t="inlineStr">
        <is>
          <t>0.00</t>
        </is>
      </c>
      <c r="M1405" s="14" t="inlineStr">
        <is>
          <t>0.00</t>
        </is>
      </c>
      <c r="N1405" s="14" t="inlineStr">
        <is>
          <t>—</t>
        </is>
      </c>
      <c r="O1405" s="14" t="inlineStr">
        <is>
          <t>0.110</t>
        </is>
      </c>
    </row>
    <row r="1406">
      <c r="A1406" s="9" t="n">
        <v>1403</v>
      </c>
      <c r="B1406" s="11" t="inlineStr">
        <is>
          <t>PROXY</t>
        </is>
      </c>
      <c r="C1406" s="11" t="inlineStr">
        <is>
          <t>NASDAQ:PSNY</t>
        </is>
      </c>
      <c r="D1406" s="11" t="inlineStr">
        <is>
          <t>Polestar</t>
        </is>
      </c>
      <c r="E1406" s="11" t="inlineStr">
        <is>
          <t>United States/Canada</t>
        </is>
      </c>
      <c r="F1406" s="11" t="inlineStr">
        <is>
          <t>B</t>
        </is>
      </c>
      <c r="G1406" s="11" t="inlineStr">
        <is>
          <t>59%</t>
        </is>
      </c>
      <c r="H1406" s="11" t="inlineStr">
        <is>
          <t>1.30×</t>
        </is>
      </c>
      <c r="I1406" s="11" t="inlineStr">
        <is>
          <t>0.5×</t>
        </is>
      </c>
      <c r="J1406" s="11" t="inlineStr">
        <is>
          <t>1.4</t>
        </is>
      </c>
      <c r="K1406" s="11" t="inlineStr">
        <is>
          <t>0.41</t>
        </is>
      </c>
      <c r="L1406" s="11" t="inlineStr">
        <is>
          <t>0.00</t>
        </is>
      </c>
      <c r="M1406" s="11" t="inlineStr">
        <is>
          <t>0.00</t>
        </is>
      </c>
      <c r="N1406" s="11" t="inlineStr">
        <is>
          <t>—</t>
        </is>
      </c>
      <c r="O1406" s="11" t="inlineStr">
        <is>
          <t>0.110</t>
        </is>
      </c>
    </row>
    <row r="1407">
      <c r="A1407" s="12" t="n">
        <v>1404</v>
      </c>
      <c r="B1407" s="14" t="inlineStr">
        <is>
          <t>PROXY</t>
        </is>
      </c>
      <c r="C1407" s="14" t="inlineStr">
        <is>
          <t>TSX:TCW</t>
        </is>
      </c>
      <c r="D1407" s="14" t="inlineStr">
        <is>
          <t>Trican Well Service</t>
        </is>
      </c>
      <c r="E1407" s="14" t="inlineStr">
        <is>
          <t>United States/Canada</t>
        </is>
      </c>
      <c r="F1407" s="14" t="inlineStr">
        <is>
          <t>B</t>
        </is>
      </c>
      <c r="G1407" s="14" t="inlineStr">
        <is>
          <t>59%</t>
        </is>
      </c>
      <c r="H1407" s="14" t="inlineStr">
        <is>
          <t>1.30×</t>
        </is>
      </c>
      <c r="I1407" s="14" t="inlineStr">
        <is>
          <t>0.5×</t>
        </is>
      </c>
      <c r="J1407" s="14" t="inlineStr">
        <is>
          <t>1.4</t>
        </is>
      </c>
      <c r="K1407" s="14" t="inlineStr">
        <is>
          <t>0.41</t>
        </is>
      </c>
      <c r="L1407" s="14" t="inlineStr">
        <is>
          <t>0.00</t>
        </is>
      </c>
      <c r="M1407" s="14" t="inlineStr">
        <is>
          <t>0.00</t>
        </is>
      </c>
      <c r="N1407" s="14" t="inlineStr">
        <is>
          <t>—</t>
        </is>
      </c>
      <c r="O1407" s="14" t="inlineStr">
        <is>
          <t>0.110</t>
        </is>
      </c>
    </row>
    <row r="1408">
      <c r="A1408" s="9" t="n">
        <v>1405</v>
      </c>
      <c r="B1408" s="11" t="inlineStr">
        <is>
          <t>PROXY</t>
        </is>
      </c>
      <c r="C1408" s="11" t="inlineStr">
        <is>
          <t>NYSE:WBX</t>
        </is>
      </c>
      <c r="D1408" s="11" t="inlineStr">
        <is>
          <t>Wallbox</t>
        </is>
      </c>
      <c r="E1408" s="11" t="inlineStr">
        <is>
          <t>United States/Canada</t>
        </is>
      </c>
      <c r="F1408" s="11" t="inlineStr">
        <is>
          <t>B</t>
        </is>
      </c>
      <c r="G1408" s="11" t="inlineStr">
        <is>
          <t>59%</t>
        </is>
      </c>
      <c r="H1408" s="11" t="inlineStr">
        <is>
          <t>1.30×</t>
        </is>
      </c>
      <c r="I1408" s="11" t="inlineStr">
        <is>
          <t>0.5×</t>
        </is>
      </c>
      <c r="J1408" s="11" t="inlineStr">
        <is>
          <t>1.4</t>
        </is>
      </c>
      <c r="K1408" s="11" t="inlineStr">
        <is>
          <t>0.41</t>
        </is>
      </c>
      <c r="L1408" s="11" t="inlineStr">
        <is>
          <t>0.00</t>
        </is>
      </c>
      <c r="M1408" s="11" t="inlineStr">
        <is>
          <t>0.00</t>
        </is>
      </c>
      <c r="N1408" s="11" t="inlineStr">
        <is>
          <t>—</t>
        </is>
      </c>
      <c r="O1408" s="11" t="inlineStr">
        <is>
          <t>0.110</t>
        </is>
      </c>
    </row>
    <row r="1409">
      <c r="A1409" s="12" t="n">
        <v>1406</v>
      </c>
      <c r="B1409" s="14" t="inlineStr">
        <is>
          <t>PROXY</t>
        </is>
      </c>
      <c r="C1409" s="14" t="inlineStr">
        <is>
          <t>NASDAQ:TUSK</t>
        </is>
      </c>
      <c r="D1409" s="14" t="inlineStr">
        <is>
          <t>Mammoth Energy</t>
        </is>
      </c>
      <c r="E1409" s="14" t="inlineStr">
        <is>
          <t>United States/Canada</t>
        </is>
      </c>
      <c r="F1409" s="14" t="inlineStr">
        <is>
          <t>B</t>
        </is>
      </c>
      <c r="G1409" s="14" t="inlineStr">
        <is>
          <t>59%</t>
        </is>
      </c>
      <c r="H1409" s="14" t="inlineStr">
        <is>
          <t>1.29×</t>
        </is>
      </c>
      <c r="I1409" s="14" t="inlineStr">
        <is>
          <t>0.5×</t>
        </is>
      </c>
      <c r="J1409" s="14" t="inlineStr">
        <is>
          <t>1.3</t>
        </is>
      </c>
      <c r="K1409" s="14" t="inlineStr">
        <is>
          <t>0.41</t>
        </is>
      </c>
      <c r="L1409" s="14" t="inlineStr">
        <is>
          <t>0.00</t>
        </is>
      </c>
      <c r="M1409" s="14" t="inlineStr">
        <is>
          <t>0.00</t>
        </is>
      </c>
      <c r="N1409" s="14" t="inlineStr">
        <is>
          <t>—</t>
        </is>
      </c>
      <c r="O1409" s="14" t="inlineStr">
        <is>
          <t>0.107</t>
        </is>
      </c>
    </row>
    <row r="1410">
      <c r="A1410" s="9" t="n">
        <v>1407</v>
      </c>
      <c r="B1410" s="11" t="inlineStr">
        <is>
          <t>PROXY</t>
        </is>
      </c>
      <c r="C1410" s="11" t="inlineStr">
        <is>
          <t>NYSE:NOVA</t>
        </is>
      </c>
      <c r="D1410" s="11" t="inlineStr">
        <is>
          <t>Sunnova Energy</t>
        </is>
      </c>
      <c r="E1410" s="11" t="inlineStr">
        <is>
          <t>United States/Canada</t>
        </is>
      </c>
      <c r="F1410" s="11" t="inlineStr">
        <is>
          <t>B</t>
        </is>
      </c>
      <c r="G1410" s="11" t="inlineStr">
        <is>
          <t>59%</t>
        </is>
      </c>
      <c r="H1410" s="11" t="inlineStr">
        <is>
          <t>1.29×</t>
        </is>
      </c>
      <c r="I1410" s="11" t="inlineStr">
        <is>
          <t>0.5×</t>
        </is>
      </c>
      <c r="J1410" s="11" t="inlineStr">
        <is>
          <t>1.3</t>
        </is>
      </c>
      <c r="K1410" s="11" t="inlineStr">
        <is>
          <t>0.41</t>
        </is>
      </c>
      <c r="L1410" s="11" t="inlineStr">
        <is>
          <t>0.00</t>
        </is>
      </c>
      <c r="M1410" s="11" t="inlineStr">
        <is>
          <t>0.00</t>
        </is>
      </c>
      <c r="N1410" s="11" t="inlineStr">
        <is>
          <t>—</t>
        </is>
      </c>
      <c r="O1410" s="11" t="inlineStr">
        <is>
          <t>0.107</t>
        </is>
      </c>
    </row>
    <row r="1411">
      <c r="A1411" s="12" t="n">
        <v>1408</v>
      </c>
      <c r="B1411" s="14" t="inlineStr">
        <is>
          <t>PROXY</t>
        </is>
      </c>
      <c r="C1411" s="14" t="inlineStr">
        <is>
          <t>NASDAQ:ENVX</t>
        </is>
      </c>
      <c r="D1411" s="14" t="inlineStr">
        <is>
          <t>Enovix</t>
        </is>
      </c>
      <c r="E1411" s="14" t="inlineStr">
        <is>
          <t>MEA / Frontier</t>
        </is>
      </c>
      <c r="F1411" s="14" t="inlineStr">
        <is>
          <t>K1</t>
        </is>
      </c>
      <c r="G1411" s="14" t="inlineStr">
        <is>
          <t>59%</t>
        </is>
      </c>
      <c r="H1411" s="14" t="inlineStr">
        <is>
          <t>1.29×</t>
        </is>
      </c>
      <c r="I1411" s="14" t="inlineStr">
        <is>
          <t>0.5×</t>
        </is>
      </c>
      <c r="J1411" s="14" t="inlineStr">
        <is>
          <t>1.3</t>
        </is>
      </c>
      <c r="K1411" s="14" t="inlineStr">
        <is>
          <t>0.41</t>
        </is>
      </c>
      <c r="L1411" s="14" t="inlineStr">
        <is>
          <t>0.00</t>
        </is>
      </c>
      <c r="M1411" s="14" t="inlineStr">
        <is>
          <t>0.00</t>
        </is>
      </c>
      <c r="N1411" s="14" t="inlineStr">
        <is>
          <t>—</t>
        </is>
      </c>
      <c r="O1411" s="14" t="inlineStr">
        <is>
          <t>0.107</t>
        </is>
      </c>
    </row>
    <row r="1412">
      <c r="A1412" s="9" t="n">
        <v>1409</v>
      </c>
      <c r="B1412" s="11" t="inlineStr">
        <is>
          <t>PROXY</t>
        </is>
      </c>
      <c r="C1412" s="11" t="inlineStr">
        <is>
          <t>NYSE:PL</t>
        </is>
      </c>
      <c r="D1412" s="11" t="inlineStr">
        <is>
          <t>Planet Labs</t>
        </is>
      </c>
      <c r="E1412" s="11" t="inlineStr">
        <is>
          <t>MEA / Frontier</t>
        </is>
      </c>
      <c r="F1412" s="11" t="inlineStr">
        <is>
          <t>K1</t>
        </is>
      </c>
      <c r="G1412" s="11" t="inlineStr">
        <is>
          <t>59%</t>
        </is>
      </c>
      <c r="H1412" s="11" t="inlineStr">
        <is>
          <t>1.29×</t>
        </is>
      </c>
      <c r="I1412" s="11" t="inlineStr">
        <is>
          <t>0.5×</t>
        </is>
      </c>
      <c r="J1412" s="11" t="inlineStr">
        <is>
          <t>1.3</t>
        </is>
      </c>
      <c r="K1412" s="11" t="inlineStr">
        <is>
          <t>0.41</t>
        </is>
      </c>
      <c r="L1412" s="11" t="inlineStr">
        <is>
          <t>0.00</t>
        </is>
      </c>
      <c r="M1412" s="11" t="inlineStr">
        <is>
          <t>0.00</t>
        </is>
      </c>
      <c r="N1412" s="11" t="inlineStr">
        <is>
          <t>—</t>
        </is>
      </c>
      <c r="O1412" s="11" t="inlineStr">
        <is>
          <t>0.107</t>
        </is>
      </c>
    </row>
    <row r="1413">
      <c r="A1413" s="12" t="n">
        <v>1410</v>
      </c>
      <c r="B1413" s="14" t="inlineStr">
        <is>
          <t>PROXY</t>
        </is>
      </c>
      <c r="C1413" s="14" t="inlineStr">
        <is>
          <t>NASDAQ:PLUG</t>
        </is>
      </c>
      <c r="D1413" s="14" t="inlineStr">
        <is>
          <t>Plug Power</t>
        </is>
      </c>
      <c r="E1413" s="14" t="inlineStr">
        <is>
          <t>United States/Canada</t>
        </is>
      </c>
      <c r="F1413" s="14" t="inlineStr">
        <is>
          <t>B</t>
        </is>
      </c>
      <c r="G1413" s="14" t="inlineStr">
        <is>
          <t>59%</t>
        </is>
      </c>
      <c r="H1413" s="14" t="inlineStr">
        <is>
          <t>1.29×</t>
        </is>
      </c>
      <c r="I1413" s="14" t="inlineStr">
        <is>
          <t>0.5×</t>
        </is>
      </c>
      <c r="J1413" s="14" t="inlineStr">
        <is>
          <t>1.3</t>
        </is>
      </c>
      <c r="K1413" s="14" t="inlineStr">
        <is>
          <t>0.41</t>
        </is>
      </c>
      <c r="L1413" s="14" t="inlineStr">
        <is>
          <t>0.00</t>
        </is>
      </c>
      <c r="M1413" s="14" t="inlineStr">
        <is>
          <t>0.00</t>
        </is>
      </c>
      <c r="N1413" s="14" t="inlineStr">
        <is>
          <t>—</t>
        </is>
      </c>
      <c r="O1413" s="14" t="inlineStr">
        <is>
          <t>0.107</t>
        </is>
      </c>
    </row>
    <row r="1414">
      <c r="A1414" s="9" t="n">
        <v>1411</v>
      </c>
      <c r="B1414" s="11" t="inlineStr">
        <is>
          <t>PROXY</t>
        </is>
      </c>
      <c r="C1414" s="11" t="inlineStr">
        <is>
          <t>NASDAQ:MARA</t>
        </is>
      </c>
      <c r="D1414" s="11" t="inlineStr">
        <is>
          <t>Marathon Digital</t>
        </is>
      </c>
      <c r="E1414" s="11" t="inlineStr">
        <is>
          <t>United States/Canada</t>
        </is>
      </c>
      <c r="F1414" s="11" t="inlineStr">
        <is>
          <t>B</t>
        </is>
      </c>
      <c r="G1414" s="11" t="inlineStr">
        <is>
          <t>59%</t>
        </is>
      </c>
      <c r="H1414" s="11" t="inlineStr">
        <is>
          <t>1.29×</t>
        </is>
      </c>
      <c r="I1414" s="11" t="inlineStr">
        <is>
          <t>0.5×</t>
        </is>
      </c>
      <c r="J1414" s="11" t="inlineStr">
        <is>
          <t>1.3</t>
        </is>
      </c>
      <c r="K1414" s="11" t="inlineStr">
        <is>
          <t>0.41</t>
        </is>
      </c>
      <c r="L1414" s="11" t="inlineStr">
        <is>
          <t>0.00</t>
        </is>
      </c>
      <c r="M1414" s="11" t="inlineStr">
        <is>
          <t>0.00</t>
        </is>
      </c>
      <c r="N1414" s="11" t="inlineStr">
        <is>
          <t>—</t>
        </is>
      </c>
      <c r="O1414" s="11" t="inlineStr">
        <is>
          <t>0.107</t>
        </is>
      </c>
    </row>
    <row r="1415">
      <c r="A1415" s="12" t="n">
        <v>1412</v>
      </c>
      <c r="B1415" s="14" t="inlineStr">
        <is>
          <t>PROXY</t>
        </is>
      </c>
      <c r="C1415" s="14" t="inlineStr">
        <is>
          <t>NASDAQ:SATS</t>
        </is>
      </c>
      <c r="D1415" s="14" t="inlineStr">
        <is>
          <t>EchoStar</t>
        </is>
      </c>
      <c r="E1415" s="14" t="inlineStr">
        <is>
          <t>United States/Canada</t>
        </is>
      </c>
      <c r="F1415" s="14" t="inlineStr">
        <is>
          <t>Unknown</t>
        </is>
      </c>
      <c r="G1415" s="14" t="inlineStr">
        <is>
          <t>59%</t>
        </is>
      </c>
      <c r="H1415" s="14" t="inlineStr">
        <is>
          <t>1.29×</t>
        </is>
      </c>
      <c r="I1415" s="14" t="inlineStr">
        <is>
          <t>0.5×</t>
        </is>
      </c>
      <c r="J1415" s="14" t="inlineStr">
        <is>
          <t>1.3</t>
        </is>
      </c>
      <c r="K1415" s="14" t="inlineStr">
        <is>
          <t>0.41</t>
        </is>
      </c>
      <c r="L1415" s="14" t="inlineStr">
        <is>
          <t>0.00</t>
        </is>
      </c>
      <c r="M1415" s="14" t="inlineStr">
        <is>
          <t>0.00</t>
        </is>
      </c>
      <c r="N1415" s="14" t="inlineStr">
        <is>
          <t>—</t>
        </is>
      </c>
      <c r="O1415" s="14" t="inlineStr">
        <is>
          <t>0.107</t>
        </is>
      </c>
    </row>
    <row r="1416">
      <c r="A1416" s="9" t="n">
        <v>1413</v>
      </c>
      <c r="B1416" s="11" t="inlineStr">
        <is>
          <t>PROXY</t>
        </is>
      </c>
      <c r="C1416" s="11" t="inlineStr">
        <is>
          <t>CSE:SPEN</t>
        </is>
      </c>
      <c r="D1416" s="11" t="inlineStr">
        <is>
          <t>Aitken Spence</t>
        </is>
      </c>
      <c r="E1416" s="11" t="inlineStr">
        <is>
          <t>SE Asia / Pacific</t>
        </is>
      </c>
      <c r="F1416" s="11" t="inlineStr">
        <is>
          <t>G</t>
        </is>
      </c>
      <c r="G1416" s="11" t="inlineStr">
        <is>
          <t>59%</t>
        </is>
      </c>
      <c r="H1416" s="11" t="inlineStr">
        <is>
          <t>1.29×</t>
        </is>
      </c>
      <c r="I1416" s="11" t="inlineStr">
        <is>
          <t>0.5×</t>
        </is>
      </c>
      <c r="J1416" s="11" t="inlineStr">
        <is>
          <t>1.3</t>
        </is>
      </c>
      <c r="K1416" s="11" t="inlineStr">
        <is>
          <t>0.41</t>
        </is>
      </c>
      <c r="L1416" s="11" t="inlineStr">
        <is>
          <t>0.00</t>
        </is>
      </c>
      <c r="M1416" s="11" t="inlineStr">
        <is>
          <t>0.00</t>
        </is>
      </c>
      <c r="N1416" s="11" t="inlineStr">
        <is>
          <t>—</t>
        </is>
      </c>
      <c r="O1416" s="11" t="inlineStr">
        <is>
          <t>0.107</t>
        </is>
      </c>
    </row>
    <row r="1417">
      <c r="A1417" s="12" t="n">
        <v>1414</v>
      </c>
      <c r="B1417" s="14" t="inlineStr">
        <is>
          <t>PROXY</t>
        </is>
      </c>
      <c r="C1417" s="14" t="inlineStr">
        <is>
          <t>NASDAQ:VFS</t>
        </is>
      </c>
      <c r="D1417" s="14" t="inlineStr">
        <is>
          <t>VinFast</t>
        </is>
      </c>
      <c r="E1417" s="14" t="inlineStr">
        <is>
          <t>United States/Canada</t>
        </is>
      </c>
      <c r="F1417" s="14" t="inlineStr">
        <is>
          <t>B</t>
        </is>
      </c>
      <c r="G1417" s="14" t="inlineStr">
        <is>
          <t>59%</t>
        </is>
      </c>
      <c r="H1417" s="14" t="inlineStr">
        <is>
          <t>1.29×</t>
        </is>
      </c>
      <c r="I1417" s="14" t="inlineStr">
        <is>
          <t>0.5×</t>
        </is>
      </c>
      <c r="J1417" s="14" t="inlineStr">
        <is>
          <t>1.3</t>
        </is>
      </c>
      <c r="K1417" s="14" t="inlineStr">
        <is>
          <t>0.41</t>
        </is>
      </c>
      <c r="L1417" s="14" t="inlineStr">
        <is>
          <t>0.00</t>
        </is>
      </c>
      <c r="M1417" s="14" t="inlineStr">
        <is>
          <t>0.00</t>
        </is>
      </c>
      <c r="N1417" s="14" t="inlineStr">
        <is>
          <t>—</t>
        </is>
      </c>
      <c r="O1417" s="14" t="inlineStr">
        <is>
          <t>0.107</t>
        </is>
      </c>
    </row>
    <row r="1418">
      <c r="A1418" s="9" t="n">
        <v>1415</v>
      </c>
      <c r="B1418" s="11" t="inlineStr">
        <is>
          <t>PROXY</t>
        </is>
      </c>
      <c r="C1418" s="11" t="inlineStr">
        <is>
          <t>NYSE:CHPT</t>
        </is>
      </c>
      <c r="D1418" s="11" t="inlineStr">
        <is>
          <t>ChargePoint</t>
        </is>
      </c>
      <c r="E1418" s="11" t="inlineStr">
        <is>
          <t>United States/Canada</t>
        </is>
      </c>
      <c r="F1418" s="11" t="inlineStr">
        <is>
          <t>B</t>
        </is>
      </c>
      <c r="G1418" s="11" t="inlineStr">
        <is>
          <t>60%</t>
        </is>
      </c>
      <c r="H1418" s="11" t="inlineStr">
        <is>
          <t>1.28×</t>
        </is>
      </c>
      <c r="I1418" s="11" t="inlineStr">
        <is>
          <t>0.5×</t>
        </is>
      </c>
      <c r="J1418" s="11" t="inlineStr">
        <is>
          <t>1.3</t>
        </is>
      </c>
      <c r="K1418" s="11" t="inlineStr">
        <is>
          <t>0.40</t>
        </is>
      </c>
      <c r="L1418" s="11" t="inlineStr">
        <is>
          <t>0.00</t>
        </is>
      </c>
      <c r="M1418" s="11" t="inlineStr">
        <is>
          <t>0.00</t>
        </is>
      </c>
      <c r="N1418" s="11" t="inlineStr">
        <is>
          <t>—</t>
        </is>
      </c>
      <c r="O1418" s="11" t="inlineStr">
        <is>
          <t>0.103</t>
        </is>
      </c>
    </row>
    <row r="1419">
      <c r="A1419" s="12" t="n">
        <v>1416</v>
      </c>
      <c r="B1419" s="14" t="inlineStr">
        <is>
          <t>PROXY</t>
        </is>
      </c>
      <c r="C1419" s="14" t="inlineStr">
        <is>
          <t>NASDAQ:HUT</t>
        </is>
      </c>
      <c r="D1419" s="14" t="inlineStr">
        <is>
          <t>Hut 8</t>
        </is>
      </c>
      <c r="E1419" s="14" t="inlineStr">
        <is>
          <t>United States/Canada</t>
        </is>
      </c>
      <c r="F1419" s="14" t="inlineStr">
        <is>
          <t>B</t>
        </is>
      </c>
      <c r="G1419" s="14" t="inlineStr">
        <is>
          <t>60%</t>
        </is>
      </c>
      <c r="H1419" s="14" t="inlineStr">
        <is>
          <t>1.28×</t>
        </is>
      </c>
      <c r="I1419" s="14" t="inlineStr">
        <is>
          <t>0.5×</t>
        </is>
      </c>
      <c r="J1419" s="14" t="inlineStr">
        <is>
          <t>1.3</t>
        </is>
      </c>
      <c r="K1419" s="14" t="inlineStr">
        <is>
          <t>0.40</t>
        </is>
      </c>
      <c r="L1419" s="14" t="inlineStr">
        <is>
          <t>0.00</t>
        </is>
      </c>
      <c r="M1419" s="14" t="inlineStr">
        <is>
          <t>0.00</t>
        </is>
      </c>
      <c r="N1419" s="14" t="inlineStr">
        <is>
          <t>—</t>
        </is>
      </c>
      <c r="O1419" s="14" t="inlineStr">
        <is>
          <t>0.103</t>
        </is>
      </c>
    </row>
    <row r="1420">
      <c r="A1420" s="9" t="n">
        <v>1417</v>
      </c>
      <c r="B1420" s="11" t="inlineStr">
        <is>
          <t>PROXY</t>
        </is>
      </c>
      <c r="C1420" s="11" t="inlineStr">
        <is>
          <t>NYSE:TALO</t>
        </is>
      </c>
      <c r="D1420" s="11" t="inlineStr">
        <is>
          <t>Talos Energy</t>
        </is>
      </c>
      <c r="E1420" s="11" t="inlineStr">
        <is>
          <t>United States/Canada</t>
        </is>
      </c>
      <c r="F1420" s="11" t="inlineStr">
        <is>
          <t>B</t>
        </is>
      </c>
      <c r="G1420" s="11" t="inlineStr">
        <is>
          <t>60%</t>
        </is>
      </c>
      <c r="H1420" s="11" t="inlineStr">
        <is>
          <t>1.28×</t>
        </is>
      </c>
      <c r="I1420" s="11" t="inlineStr">
        <is>
          <t>0.5×</t>
        </is>
      </c>
      <c r="J1420" s="11" t="inlineStr">
        <is>
          <t>1.3</t>
        </is>
      </c>
      <c r="K1420" s="11" t="inlineStr">
        <is>
          <t>0.40</t>
        </is>
      </c>
      <c r="L1420" s="11" t="inlineStr">
        <is>
          <t>0.00</t>
        </is>
      </c>
      <c r="M1420" s="11" t="inlineStr">
        <is>
          <t>0.00</t>
        </is>
      </c>
      <c r="N1420" s="11" t="inlineStr">
        <is>
          <t>—</t>
        </is>
      </c>
      <c r="O1420" s="11" t="inlineStr">
        <is>
          <t>0.103</t>
        </is>
      </c>
    </row>
    <row r="1421">
      <c r="A1421" s="12" t="n">
        <v>1418</v>
      </c>
      <c r="B1421" s="14" t="inlineStr">
        <is>
          <t>PROXY</t>
        </is>
      </c>
      <c r="C1421" s="14" t="inlineStr">
        <is>
          <t>NYSE:LBRT</t>
        </is>
      </c>
      <c r="D1421" s="14" t="inlineStr">
        <is>
          <t>Liberty Energy</t>
        </is>
      </c>
      <c r="E1421" s="14" t="inlineStr">
        <is>
          <t>United States/Canada</t>
        </is>
      </c>
      <c r="F1421" s="14" t="inlineStr">
        <is>
          <t>B</t>
        </is>
      </c>
      <c r="G1421" s="14" t="inlineStr">
        <is>
          <t>60%</t>
        </is>
      </c>
      <c r="H1421" s="14" t="inlineStr">
        <is>
          <t>1.28×</t>
        </is>
      </c>
      <c r="I1421" s="14" t="inlineStr">
        <is>
          <t>0.5×</t>
        </is>
      </c>
      <c r="J1421" s="14" t="inlineStr">
        <is>
          <t>1.3</t>
        </is>
      </c>
      <c r="K1421" s="14" t="inlineStr">
        <is>
          <t>0.40</t>
        </is>
      </c>
      <c r="L1421" s="14" t="inlineStr">
        <is>
          <t>0.00</t>
        </is>
      </c>
      <c r="M1421" s="14" t="inlineStr">
        <is>
          <t>0.00</t>
        </is>
      </c>
      <c r="N1421" s="14" t="inlineStr">
        <is>
          <t>—</t>
        </is>
      </c>
      <c r="O1421" s="14" t="inlineStr">
        <is>
          <t>0.103</t>
        </is>
      </c>
    </row>
    <row r="1422">
      <c r="A1422" s="9" t="n">
        <v>1419</v>
      </c>
      <c r="B1422" s="11" t="inlineStr">
        <is>
          <t>PROXY</t>
        </is>
      </c>
      <c r="C1422" s="11" t="inlineStr">
        <is>
          <t>NYSE:PUMP</t>
        </is>
      </c>
      <c r="D1422" s="11" t="inlineStr">
        <is>
          <t>ProPetro Holding</t>
        </is>
      </c>
      <c r="E1422" s="11" t="inlineStr">
        <is>
          <t>United States/Canada</t>
        </is>
      </c>
      <c r="F1422" s="11" t="inlineStr">
        <is>
          <t>B</t>
        </is>
      </c>
      <c r="G1422" s="11" t="inlineStr">
        <is>
          <t>60%</t>
        </is>
      </c>
      <c r="H1422" s="11" t="inlineStr">
        <is>
          <t>1.28×</t>
        </is>
      </c>
      <c r="I1422" s="11" t="inlineStr">
        <is>
          <t>0.5×</t>
        </is>
      </c>
      <c r="J1422" s="11" t="inlineStr">
        <is>
          <t>1.3</t>
        </is>
      </c>
      <c r="K1422" s="11" t="inlineStr">
        <is>
          <t>0.40</t>
        </is>
      </c>
      <c r="L1422" s="11" t="inlineStr">
        <is>
          <t>0.00</t>
        </is>
      </c>
      <c r="M1422" s="11" t="inlineStr">
        <is>
          <t>0.00</t>
        </is>
      </c>
      <c r="N1422" s="11" t="inlineStr">
        <is>
          <t>—</t>
        </is>
      </c>
      <c r="O1422" s="11" t="inlineStr">
        <is>
          <t>0.103</t>
        </is>
      </c>
    </row>
    <row r="1423">
      <c r="A1423" s="12" t="n">
        <v>1420</v>
      </c>
      <c r="B1423" s="14" t="inlineStr">
        <is>
          <t>PROXY</t>
        </is>
      </c>
      <c r="C1423" s="14" t="inlineStr">
        <is>
          <t>NYSE:BE</t>
        </is>
      </c>
      <c r="D1423" s="14" t="inlineStr">
        <is>
          <t>Bloom Energy</t>
        </is>
      </c>
      <c r="E1423" s="14" t="inlineStr">
        <is>
          <t>United States/Canada</t>
        </is>
      </c>
      <c r="F1423" s="14" t="inlineStr">
        <is>
          <t>B</t>
        </is>
      </c>
      <c r="G1423" s="14" t="inlineStr">
        <is>
          <t>60%</t>
        </is>
      </c>
      <c r="H1423" s="14" t="inlineStr">
        <is>
          <t>1.28×</t>
        </is>
      </c>
      <c r="I1423" s="14" t="inlineStr">
        <is>
          <t>0.5×</t>
        </is>
      </c>
      <c r="J1423" s="14" t="inlineStr">
        <is>
          <t>1.3</t>
        </is>
      </c>
      <c r="K1423" s="14" t="inlineStr">
        <is>
          <t>0.40</t>
        </is>
      </c>
      <c r="L1423" s="14" t="inlineStr">
        <is>
          <t>0.00</t>
        </is>
      </c>
      <c r="M1423" s="14" t="inlineStr">
        <is>
          <t>0.00</t>
        </is>
      </c>
      <c r="N1423" s="14" t="inlineStr">
        <is>
          <t>—</t>
        </is>
      </c>
      <c r="O1423" s="14" t="inlineStr">
        <is>
          <t>0.103</t>
        </is>
      </c>
    </row>
    <row r="1424">
      <c r="A1424" s="9" t="n">
        <v>1421</v>
      </c>
      <c r="B1424" s="11" t="inlineStr">
        <is>
          <t>PROXY</t>
        </is>
      </c>
      <c r="C1424" s="11" t="inlineStr">
        <is>
          <t>NASDAQ:CIFR</t>
        </is>
      </c>
      <c r="D1424" s="11" t="inlineStr">
        <is>
          <t>Cipher Mining</t>
        </is>
      </c>
      <c r="E1424" s="11" t="inlineStr">
        <is>
          <t>United States/Canada</t>
        </is>
      </c>
      <c r="F1424" s="11" t="inlineStr">
        <is>
          <t>B</t>
        </is>
      </c>
      <c r="G1424" s="11" t="inlineStr">
        <is>
          <t>60%</t>
        </is>
      </c>
      <c r="H1424" s="11" t="inlineStr">
        <is>
          <t>1.28×</t>
        </is>
      </c>
      <c r="I1424" s="11" t="inlineStr">
        <is>
          <t>0.5×</t>
        </is>
      </c>
      <c r="J1424" s="11" t="inlineStr">
        <is>
          <t>1.3</t>
        </is>
      </c>
      <c r="K1424" s="11" t="inlineStr">
        <is>
          <t>0.40</t>
        </is>
      </c>
      <c r="L1424" s="11" t="inlineStr">
        <is>
          <t>0.00</t>
        </is>
      </c>
      <c r="M1424" s="11" t="inlineStr">
        <is>
          <t>0.00</t>
        </is>
      </c>
      <c r="N1424" s="11" t="inlineStr">
        <is>
          <t>—</t>
        </is>
      </c>
      <c r="O1424" s="11" t="inlineStr">
        <is>
          <t>0.103</t>
        </is>
      </c>
    </row>
    <row r="1425">
      <c r="A1425" s="12" t="n">
        <v>1422</v>
      </c>
      <c r="B1425" s="14" t="inlineStr">
        <is>
          <t>PROXY</t>
        </is>
      </c>
      <c r="C1425" s="14" t="inlineStr">
        <is>
          <t>NASDAQ:HOOD</t>
        </is>
      </c>
      <c r="D1425" s="14" t="inlineStr">
        <is>
          <t>Robinhood</t>
        </is>
      </c>
      <c r="E1425" s="14" t="inlineStr">
        <is>
          <t>United States/Canada</t>
        </is>
      </c>
      <c r="F1425" s="14" t="inlineStr">
        <is>
          <t>B</t>
        </is>
      </c>
      <c r="G1425" s="14" t="inlineStr">
        <is>
          <t>60%</t>
        </is>
      </c>
      <c r="H1425" s="14" t="inlineStr">
        <is>
          <t>1.28×</t>
        </is>
      </c>
      <c r="I1425" s="14" t="inlineStr">
        <is>
          <t>0.5×</t>
        </is>
      </c>
      <c r="J1425" s="14" t="inlineStr">
        <is>
          <t>1.3</t>
        </is>
      </c>
      <c r="K1425" s="14" t="inlineStr">
        <is>
          <t>0.40</t>
        </is>
      </c>
      <c r="L1425" s="14" t="inlineStr">
        <is>
          <t>0.00</t>
        </is>
      </c>
      <c r="M1425" s="14" t="inlineStr">
        <is>
          <t>0.00</t>
        </is>
      </c>
      <c r="N1425" s="14" t="inlineStr">
        <is>
          <t>—</t>
        </is>
      </c>
      <c r="O1425" s="14" t="inlineStr">
        <is>
          <t>0.103</t>
        </is>
      </c>
    </row>
    <row r="1426">
      <c r="A1426" s="9" t="n">
        <v>1423</v>
      </c>
      <c r="B1426" s="11" t="inlineStr">
        <is>
          <t>PROXY</t>
        </is>
      </c>
      <c r="C1426" s="11" t="inlineStr">
        <is>
          <t>NYSE:ADNT</t>
        </is>
      </c>
      <c r="D1426" s="11" t="inlineStr">
        <is>
          <t>Adient</t>
        </is>
      </c>
      <c r="E1426" s="11" t="inlineStr">
        <is>
          <t>United States/Canada</t>
        </is>
      </c>
      <c r="F1426" s="11" t="inlineStr">
        <is>
          <t>B</t>
        </is>
      </c>
      <c r="G1426" s="11" t="inlineStr">
        <is>
          <t>60%</t>
        </is>
      </c>
      <c r="H1426" s="11" t="inlineStr">
        <is>
          <t>1.28×</t>
        </is>
      </c>
      <c r="I1426" s="11" t="inlineStr">
        <is>
          <t>0.5×</t>
        </is>
      </c>
      <c r="J1426" s="11" t="inlineStr">
        <is>
          <t>1.3</t>
        </is>
      </c>
      <c r="K1426" s="11" t="inlineStr">
        <is>
          <t>0.40</t>
        </is>
      </c>
      <c r="L1426" s="11" t="inlineStr">
        <is>
          <t>0.00</t>
        </is>
      </c>
      <c r="M1426" s="11" t="inlineStr">
        <is>
          <t>0.00</t>
        </is>
      </c>
      <c r="N1426" s="11" t="inlineStr">
        <is>
          <t>—</t>
        </is>
      </c>
      <c r="O1426" s="11" t="inlineStr">
        <is>
          <t>0.103</t>
        </is>
      </c>
    </row>
    <row r="1427">
      <c r="A1427" s="12" t="n">
        <v>1424</v>
      </c>
      <c r="B1427" s="14" t="inlineStr">
        <is>
          <t>PROXY</t>
        </is>
      </c>
      <c r="C1427" s="14" t="inlineStr">
        <is>
          <t>NYSE:AXL</t>
        </is>
      </c>
      <c r="D1427" s="14" t="inlineStr">
        <is>
          <t>American Axle</t>
        </is>
      </c>
      <c r="E1427" s="14" t="inlineStr">
        <is>
          <t>United States/Canada</t>
        </is>
      </c>
      <c r="F1427" s="14" t="inlineStr">
        <is>
          <t>B</t>
        </is>
      </c>
      <c r="G1427" s="14" t="inlineStr">
        <is>
          <t>60%</t>
        </is>
      </c>
      <c r="H1427" s="14" t="inlineStr">
        <is>
          <t>1.28×</t>
        </is>
      </c>
      <c r="I1427" s="14" t="inlineStr">
        <is>
          <t>0.5×</t>
        </is>
      </c>
      <c r="J1427" s="14" t="inlineStr">
        <is>
          <t>1.3</t>
        </is>
      </c>
      <c r="K1427" s="14" t="inlineStr">
        <is>
          <t>0.40</t>
        </is>
      </c>
      <c r="L1427" s="14" t="inlineStr">
        <is>
          <t>0.00</t>
        </is>
      </c>
      <c r="M1427" s="14" t="inlineStr">
        <is>
          <t>0.00</t>
        </is>
      </c>
      <c r="N1427" s="14" t="inlineStr">
        <is>
          <t>—</t>
        </is>
      </c>
      <c r="O1427" s="14" t="inlineStr">
        <is>
          <t>0.103</t>
        </is>
      </c>
    </row>
    <row r="1428">
      <c r="A1428" s="9" t="n">
        <v>1425</v>
      </c>
      <c r="B1428" s="11" t="inlineStr">
        <is>
          <t>PROXY</t>
        </is>
      </c>
      <c r="C1428" s="11" t="inlineStr">
        <is>
          <t>NASDAQ:SBLK</t>
        </is>
      </c>
      <c r="D1428" s="11" t="inlineStr">
        <is>
          <t>Star Bulk</t>
        </is>
      </c>
      <c r="E1428" s="11" t="inlineStr">
        <is>
          <t>United States/Canada</t>
        </is>
      </c>
      <c r="F1428" s="11" t="inlineStr">
        <is>
          <t>B</t>
        </is>
      </c>
      <c r="G1428" s="11" t="inlineStr">
        <is>
          <t>60%</t>
        </is>
      </c>
      <c r="H1428" s="11" t="inlineStr">
        <is>
          <t>1.28×</t>
        </is>
      </c>
      <c r="I1428" s="11" t="inlineStr">
        <is>
          <t>0.5×</t>
        </is>
      </c>
      <c r="J1428" s="11" t="inlineStr">
        <is>
          <t>1.3</t>
        </is>
      </c>
      <c r="K1428" s="11" t="inlineStr">
        <is>
          <t>0.40</t>
        </is>
      </c>
      <c r="L1428" s="11" t="inlineStr">
        <is>
          <t>0.00</t>
        </is>
      </c>
      <c r="M1428" s="11" t="inlineStr">
        <is>
          <t>0.00</t>
        </is>
      </c>
      <c r="N1428" s="11" t="inlineStr">
        <is>
          <t>—</t>
        </is>
      </c>
      <c r="O1428" s="11" t="inlineStr">
        <is>
          <t>0.103</t>
        </is>
      </c>
    </row>
    <row r="1429">
      <c r="A1429" s="12" t="n">
        <v>1426</v>
      </c>
      <c r="B1429" s="14" t="inlineStr">
        <is>
          <t>PROXY</t>
        </is>
      </c>
      <c r="C1429" s="14" t="inlineStr">
        <is>
          <t>NYSE:LPG</t>
        </is>
      </c>
      <c r="D1429" s="14" t="inlineStr">
        <is>
          <t>Dorian LPG</t>
        </is>
      </c>
      <c r="E1429" s="14" t="inlineStr">
        <is>
          <t>United States/Canada</t>
        </is>
      </c>
      <c r="F1429" s="14" t="inlineStr">
        <is>
          <t>B</t>
        </is>
      </c>
      <c r="G1429" s="14" t="inlineStr">
        <is>
          <t>60%</t>
        </is>
      </c>
      <c r="H1429" s="14" t="inlineStr">
        <is>
          <t>1.28×</t>
        </is>
      </c>
      <c r="I1429" s="14" t="inlineStr">
        <is>
          <t>0.5×</t>
        </is>
      </c>
      <c r="J1429" s="14" t="inlineStr">
        <is>
          <t>1.3</t>
        </is>
      </c>
      <c r="K1429" s="14" t="inlineStr">
        <is>
          <t>0.40</t>
        </is>
      </c>
      <c r="L1429" s="14" t="inlineStr">
        <is>
          <t>0.00</t>
        </is>
      </c>
      <c r="M1429" s="14" t="inlineStr">
        <is>
          <t>0.00</t>
        </is>
      </c>
      <c r="N1429" s="14" t="inlineStr">
        <is>
          <t>—</t>
        </is>
      </c>
      <c r="O1429" s="14" t="inlineStr">
        <is>
          <t>0.103</t>
        </is>
      </c>
    </row>
    <row r="1430">
      <c r="A1430" s="9" t="n">
        <v>1427</v>
      </c>
      <c r="B1430" s="11" t="inlineStr">
        <is>
          <t>PROXY</t>
        </is>
      </c>
      <c r="C1430" s="11" t="inlineStr">
        <is>
          <t>NYSE:FET</t>
        </is>
      </c>
      <c r="D1430" s="11" t="inlineStr">
        <is>
          <t>Forum Energy Tech</t>
        </is>
      </c>
      <c r="E1430" s="11" t="inlineStr">
        <is>
          <t>United States/Canada</t>
        </is>
      </c>
      <c r="F1430" s="11" t="inlineStr">
        <is>
          <t>B</t>
        </is>
      </c>
      <c r="G1430" s="11" t="inlineStr">
        <is>
          <t>60%</t>
        </is>
      </c>
      <c r="H1430" s="11" t="inlineStr">
        <is>
          <t>1.27×</t>
        </is>
      </c>
      <c r="I1430" s="11" t="inlineStr">
        <is>
          <t>0.4×</t>
        </is>
      </c>
      <c r="J1430" s="11" t="inlineStr">
        <is>
          <t>1.2</t>
        </is>
      </c>
      <c r="K1430" s="11" t="inlineStr">
        <is>
          <t>0.40</t>
        </is>
      </c>
      <c r="L1430" s="11" t="inlineStr">
        <is>
          <t>0.00</t>
        </is>
      </c>
      <c r="M1430" s="11" t="inlineStr">
        <is>
          <t>0.00</t>
        </is>
      </c>
      <c r="N1430" s="11" t="inlineStr">
        <is>
          <t>—</t>
        </is>
      </c>
      <c r="O1430" s="11" t="inlineStr">
        <is>
          <t>0.088</t>
        </is>
      </c>
    </row>
    <row r="1431">
      <c r="A1431" s="12" t="n">
        <v>1428</v>
      </c>
      <c r="B1431" s="14" t="inlineStr">
        <is>
          <t>PROXY</t>
        </is>
      </c>
      <c r="C1431" s="14" t="inlineStr">
        <is>
          <t>NYSE:ZIM</t>
        </is>
      </c>
      <c r="D1431" s="14" t="inlineStr">
        <is>
          <t>ZIM Integrated</t>
        </is>
      </c>
      <c r="E1431" s="14" t="inlineStr">
        <is>
          <t>United States/Canada</t>
        </is>
      </c>
      <c r="F1431" s="14" t="inlineStr">
        <is>
          <t>B</t>
        </is>
      </c>
      <c r="G1431" s="14" t="inlineStr">
        <is>
          <t>60%</t>
        </is>
      </c>
      <c r="H1431" s="14" t="inlineStr">
        <is>
          <t>1.27×</t>
        </is>
      </c>
      <c r="I1431" s="14" t="inlineStr">
        <is>
          <t>0.4×</t>
        </is>
      </c>
      <c r="J1431" s="14" t="inlineStr">
        <is>
          <t>1.2</t>
        </is>
      </c>
      <c r="K1431" s="14" t="inlineStr">
        <is>
          <t>0.40</t>
        </is>
      </c>
      <c r="L1431" s="14" t="inlineStr">
        <is>
          <t>0.00</t>
        </is>
      </c>
      <c r="M1431" s="14" t="inlineStr">
        <is>
          <t>0.00</t>
        </is>
      </c>
      <c r="N1431" s="14" t="inlineStr">
        <is>
          <t>—</t>
        </is>
      </c>
      <c r="O1431" s="14" t="inlineStr">
        <is>
          <t>0.088</t>
        </is>
      </c>
    </row>
    <row r="1432">
      <c r="A1432" s="9" t="n">
        <v>1429</v>
      </c>
      <c r="B1432" s="11" t="inlineStr">
        <is>
          <t>PROXY</t>
        </is>
      </c>
      <c r="C1432" s="11" t="inlineStr">
        <is>
          <t>NASDAQ:BITF</t>
        </is>
      </c>
      <c r="D1432" s="11" t="inlineStr">
        <is>
          <t>Bitfarms</t>
        </is>
      </c>
      <c r="E1432" s="11" t="inlineStr">
        <is>
          <t>United States/Canada</t>
        </is>
      </c>
      <c r="F1432" s="11" t="inlineStr">
        <is>
          <t>B</t>
        </is>
      </c>
      <c r="G1432" s="11" t="inlineStr">
        <is>
          <t>60%</t>
        </is>
      </c>
      <c r="H1432" s="11" t="inlineStr">
        <is>
          <t>1.27×</t>
        </is>
      </c>
      <c r="I1432" s="11" t="inlineStr">
        <is>
          <t>0.4×</t>
        </is>
      </c>
      <c r="J1432" s="11" t="inlineStr">
        <is>
          <t>1.2</t>
        </is>
      </c>
      <c r="K1432" s="11" t="inlineStr">
        <is>
          <t>0.40</t>
        </is>
      </c>
      <c r="L1432" s="11" t="inlineStr">
        <is>
          <t>0.00</t>
        </is>
      </c>
      <c r="M1432" s="11" t="inlineStr">
        <is>
          <t>0.00</t>
        </is>
      </c>
      <c r="N1432" s="11" t="inlineStr">
        <is>
          <t>—</t>
        </is>
      </c>
      <c r="O1432" s="11" t="inlineStr">
        <is>
          <t>0.088</t>
        </is>
      </c>
    </row>
    <row r="1433">
      <c r="A1433" s="12" t="n">
        <v>1430</v>
      </c>
      <c r="B1433" s="14" t="inlineStr">
        <is>
          <t>PROXY</t>
        </is>
      </c>
      <c r="C1433" s="14" t="inlineStr">
        <is>
          <t>NASDAQ:SEDG</t>
        </is>
      </c>
      <c r="D1433" s="14" t="inlineStr">
        <is>
          <t>Enphase / SolarEdge</t>
        </is>
      </c>
      <c r="E1433" s="14" t="inlineStr">
        <is>
          <t>United States/Canada</t>
        </is>
      </c>
      <c r="F1433" s="14" t="inlineStr">
        <is>
          <t>B</t>
        </is>
      </c>
      <c r="G1433" s="14" t="inlineStr">
        <is>
          <t>60%</t>
        </is>
      </c>
      <c r="H1433" s="14" t="inlineStr">
        <is>
          <t>1.27×</t>
        </is>
      </c>
      <c r="I1433" s="14" t="inlineStr">
        <is>
          <t>0.4×</t>
        </is>
      </c>
      <c r="J1433" s="14" t="inlineStr">
        <is>
          <t>1.2</t>
        </is>
      </c>
      <c r="K1433" s="14" t="inlineStr">
        <is>
          <t>0.40</t>
        </is>
      </c>
      <c r="L1433" s="14" t="inlineStr">
        <is>
          <t>0.00</t>
        </is>
      </c>
      <c r="M1433" s="14" t="inlineStr">
        <is>
          <t>0.00</t>
        </is>
      </c>
      <c r="N1433" s="14" t="inlineStr">
        <is>
          <t>—</t>
        </is>
      </c>
      <c r="O1433" s="14" t="inlineStr">
        <is>
          <t>0.088</t>
        </is>
      </c>
    </row>
    <row r="1434">
      <c r="A1434" s="9" t="n">
        <v>1431</v>
      </c>
      <c r="B1434" s="11" t="inlineStr">
        <is>
          <t>PROXY</t>
        </is>
      </c>
      <c r="C1434" s="11" t="inlineStr">
        <is>
          <t>NYSE:STNG</t>
        </is>
      </c>
      <c r="D1434" s="11" t="inlineStr">
        <is>
          <t>Scorpio Tankers</t>
        </is>
      </c>
      <c r="E1434" s="11" t="inlineStr">
        <is>
          <t>United States/Canada</t>
        </is>
      </c>
      <c r="F1434" s="11" t="inlineStr">
        <is>
          <t>B</t>
        </is>
      </c>
      <c r="G1434" s="11" t="inlineStr">
        <is>
          <t>60%</t>
        </is>
      </c>
      <c r="H1434" s="11" t="inlineStr">
        <is>
          <t>1.27×</t>
        </is>
      </c>
      <c r="I1434" s="11" t="inlineStr">
        <is>
          <t>0.4×</t>
        </is>
      </c>
      <c r="J1434" s="11" t="inlineStr">
        <is>
          <t>1.2</t>
        </is>
      </c>
      <c r="K1434" s="11" t="inlineStr">
        <is>
          <t>0.40</t>
        </is>
      </c>
      <c r="L1434" s="11" t="inlineStr">
        <is>
          <t>0.00</t>
        </is>
      </c>
      <c r="M1434" s="11" t="inlineStr">
        <is>
          <t>0.00</t>
        </is>
      </c>
      <c r="N1434" s="11" t="inlineStr">
        <is>
          <t>—</t>
        </is>
      </c>
      <c r="O1434" s="11" t="inlineStr">
        <is>
          <t>0.088</t>
        </is>
      </c>
    </row>
    <row r="1435">
      <c r="A1435" s="12" t="n">
        <v>1432</v>
      </c>
      <c r="B1435" s="14" t="inlineStr">
        <is>
          <t>PROXY</t>
        </is>
      </c>
      <c r="C1435" s="14" t="inlineStr">
        <is>
          <t>NYSE:FRO</t>
        </is>
      </c>
      <c r="D1435" s="14" t="inlineStr">
        <is>
          <t>Frontline</t>
        </is>
      </c>
      <c r="E1435" s="14" t="inlineStr">
        <is>
          <t>United States/Canada</t>
        </is>
      </c>
      <c r="F1435" s="14" t="inlineStr">
        <is>
          <t>B</t>
        </is>
      </c>
      <c r="G1435" s="14" t="inlineStr">
        <is>
          <t>60%</t>
        </is>
      </c>
      <c r="H1435" s="14" t="inlineStr">
        <is>
          <t>1.27×</t>
        </is>
      </c>
      <c r="I1435" s="14" t="inlineStr">
        <is>
          <t>0.4×</t>
        </is>
      </c>
      <c r="J1435" s="14" t="inlineStr">
        <is>
          <t>1.2</t>
        </is>
      </c>
      <c r="K1435" s="14" t="inlineStr">
        <is>
          <t>0.40</t>
        </is>
      </c>
      <c r="L1435" s="14" t="inlineStr">
        <is>
          <t>0.00</t>
        </is>
      </c>
      <c r="M1435" s="14" t="inlineStr">
        <is>
          <t>0.00</t>
        </is>
      </c>
      <c r="N1435" s="14" t="inlineStr">
        <is>
          <t>—</t>
        </is>
      </c>
      <c r="O1435" s="14" t="inlineStr">
        <is>
          <t>0.088</t>
        </is>
      </c>
    </row>
    <row r="1436">
      <c r="A1436" s="9" t="n">
        <v>1433</v>
      </c>
      <c r="B1436" s="11" t="inlineStr">
        <is>
          <t>PROXY</t>
        </is>
      </c>
      <c r="C1436" s="11" t="inlineStr">
        <is>
          <t>NYSE:INSW</t>
        </is>
      </c>
      <c r="D1436" s="11" t="inlineStr">
        <is>
          <t>International Seaways</t>
        </is>
      </c>
      <c r="E1436" s="11" t="inlineStr">
        <is>
          <t>United States/Canada</t>
        </is>
      </c>
      <c r="F1436" s="11" t="inlineStr">
        <is>
          <t>B</t>
        </is>
      </c>
      <c r="G1436" s="11" t="inlineStr">
        <is>
          <t>60%</t>
        </is>
      </c>
      <c r="H1436" s="11" t="inlineStr">
        <is>
          <t>1.27×</t>
        </is>
      </c>
      <c r="I1436" s="11" t="inlineStr">
        <is>
          <t>0.4×</t>
        </is>
      </c>
      <c r="J1436" s="11" t="inlineStr">
        <is>
          <t>1.2</t>
        </is>
      </c>
      <c r="K1436" s="11" t="inlineStr">
        <is>
          <t>0.40</t>
        </is>
      </c>
      <c r="L1436" s="11" t="inlineStr">
        <is>
          <t>0.00</t>
        </is>
      </c>
      <c r="M1436" s="11" t="inlineStr">
        <is>
          <t>0.00</t>
        </is>
      </c>
      <c r="N1436" s="11" t="inlineStr">
        <is>
          <t>—</t>
        </is>
      </c>
      <c r="O1436" s="11" t="inlineStr">
        <is>
          <t>0.088</t>
        </is>
      </c>
    </row>
    <row r="1437">
      <c r="A1437" s="12" t="n">
        <v>1434</v>
      </c>
      <c r="B1437" s="14" t="inlineStr">
        <is>
          <t>PROXY</t>
        </is>
      </c>
      <c r="C1437" s="14" t="inlineStr">
        <is>
          <t>HOSE:HVN</t>
        </is>
      </c>
      <c r="D1437" s="14" t="inlineStr">
        <is>
          <t>Vietnam Airlines</t>
        </is>
      </c>
      <c r="E1437" s="14" t="inlineStr">
        <is>
          <t>SE Asia / Pacific</t>
        </is>
      </c>
      <c r="F1437" s="14" t="inlineStr">
        <is>
          <t>Unknown</t>
        </is>
      </c>
      <c r="G1437" s="14" t="inlineStr">
        <is>
          <t>60%</t>
        </is>
      </c>
      <c r="H1437" s="14" t="inlineStr">
        <is>
          <t>1.27×</t>
        </is>
      </c>
      <c r="I1437" s="14" t="inlineStr">
        <is>
          <t>0.4×</t>
        </is>
      </c>
      <c r="J1437" s="14" t="inlineStr">
        <is>
          <t>1.2</t>
        </is>
      </c>
      <c r="K1437" s="14" t="inlineStr">
        <is>
          <t>0.40</t>
        </is>
      </c>
      <c r="L1437" s="14" t="inlineStr">
        <is>
          <t>0.00</t>
        </is>
      </c>
      <c r="M1437" s="14" t="inlineStr">
        <is>
          <t>0.00</t>
        </is>
      </c>
      <c r="N1437" s="14" t="inlineStr">
        <is>
          <t>—</t>
        </is>
      </c>
      <c r="O1437" s="14" t="inlineStr">
        <is>
          <t>0.088</t>
        </is>
      </c>
    </row>
    <row r="1438">
      <c r="A1438" s="9" t="n">
        <v>1435</v>
      </c>
      <c r="B1438" s="11" t="inlineStr">
        <is>
          <t>PROXY</t>
        </is>
      </c>
      <c r="C1438" s="11" t="inlineStr">
        <is>
          <t>NYSE:RES</t>
        </is>
      </c>
      <c r="D1438" s="11" t="inlineStr">
        <is>
          <t>RPC Inc</t>
        </is>
      </c>
      <c r="E1438" s="11" t="inlineStr">
        <is>
          <t>United States/Canada</t>
        </is>
      </c>
      <c r="F1438" s="11" t="inlineStr">
        <is>
          <t>B</t>
        </is>
      </c>
      <c r="G1438" s="11" t="inlineStr">
        <is>
          <t>60%</t>
        </is>
      </c>
      <c r="H1438" s="11" t="inlineStr">
        <is>
          <t>1.27×</t>
        </is>
      </c>
      <c r="I1438" s="11" t="inlineStr">
        <is>
          <t>0.4×</t>
        </is>
      </c>
      <c r="J1438" s="11" t="inlineStr">
        <is>
          <t>1.2</t>
        </is>
      </c>
      <c r="K1438" s="11" t="inlineStr">
        <is>
          <t>0.40</t>
        </is>
      </c>
      <c r="L1438" s="11" t="inlineStr">
        <is>
          <t>0.00</t>
        </is>
      </c>
      <c r="M1438" s="11" t="inlineStr">
        <is>
          <t>0.00</t>
        </is>
      </c>
      <c r="N1438" s="11" t="inlineStr">
        <is>
          <t>—</t>
        </is>
      </c>
      <c r="O1438" s="11" t="inlineStr">
        <is>
          <t>0.088</t>
        </is>
      </c>
    </row>
    <row r="1439">
      <c r="A1439" s="12" t="n">
        <v>1436</v>
      </c>
      <c r="B1439" s="14" t="inlineStr">
        <is>
          <t>PROXY</t>
        </is>
      </c>
      <c r="C1439" s="14" t="inlineStr">
        <is>
          <t>NYSE:MTW</t>
        </is>
      </c>
      <c r="D1439" s="14" t="inlineStr">
        <is>
          <t>Manitowoc</t>
        </is>
      </c>
      <c r="E1439" s="14" t="inlineStr">
        <is>
          <t>United States/Canada</t>
        </is>
      </c>
      <c r="F1439" s="14" t="inlineStr">
        <is>
          <t>B</t>
        </is>
      </c>
      <c r="G1439" s="14" t="inlineStr">
        <is>
          <t>60%</t>
        </is>
      </c>
      <c r="H1439" s="14" t="inlineStr">
        <is>
          <t>1.27×</t>
        </is>
      </c>
      <c r="I1439" s="14" t="inlineStr">
        <is>
          <t>0.4×</t>
        </is>
      </c>
      <c r="J1439" s="14" t="inlineStr">
        <is>
          <t>1.2</t>
        </is>
      </c>
      <c r="K1439" s="14" t="inlineStr">
        <is>
          <t>0.40</t>
        </is>
      </c>
      <c r="L1439" s="14" t="inlineStr">
        <is>
          <t>0.00</t>
        </is>
      </c>
      <c r="M1439" s="14" t="inlineStr">
        <is>
          <t>0.00</t>
        </is>
      </c>
      <c r="N1439" s="14" t="inlineStr">
        <is>
          <t>—</t>
        </is>
      </c>
      <c r="O1439" s="14" t="inlineStr">
        <is>
          <t>0.088</t>
        </is>
      </c>
    </row>
    <row r="1440">
      <c r="A1440" s="9" t="n">
        <v>1437</v>
      </c>
      <c r="B1440" s="11" t="inlineStr">
        <is>
          <t>PROXY</t>
        </is>
      </c>
      <c r="C1440" s="11" t="inlineStr">
        <is>
          <t>NASDAQ:BYND</t>
        </is>
      </c>
      <c r="D1440" s="11" t="inlineStr">
        <is>
          <t>Beyond Meat</t>
        </is>
      </c>
      <c r="E1440" s="11" t="inlineStr">
        <is>
          <t>United States/Canada</t>
        </is>
      </c>
      <c r="F1440" s="11" t="inlineStr">
        <is>
          <t>Unknown</t>
        </is>
      </c>
      <c r="G1440" s="11" t="inlineStr">
        <is>
          <t>60%</t>
        </is>
      </c>
      <c r="H1440" s="11" t="inlineStr">
        <is>
          <t>1.27×</t>
        </is>
      </c>
      <c r="I1440" s="11" t="inlineStr">
        <is>
          <t>0.4×</t>
        </is>
      </c>
      <c r="J1440" s="11" t="inlineStr">
        <is>
          <t>1.2</t>
        </is>
      </c>
      <c r="K1440" s="11" t="inlineStr">
        <is>
          <t>0.40</t>
        </is>
      </c>
      <c r="L1440" s="11" t="inlineStr">
        <is>
          <t>0.00</t>
        </is>
      </c>
      <c r="M1440" s="11" t="inlineStr">
        <is>
          <t>0.00</t>
        </is>
      </c>
      <c r="N1440" s="11" t="inlineStr">
        <is>
          <t>—</t>
        </is>
      </c>
      <c r="O1440" s="11" t="inlineStr">
        <is>
          <t>0.088</t>
        </is>
      </c>
    </row>
    <row r="1441">
      <c r="A1441" s="12" t="n">
        <v>1438</v>
      </c>
      <c r="B1441" s="14" t="inlineStr">
        <is>
          <t>PROXY</t>
        </is>
      </c>
      <c r="C1441" s="14" t="inlineStr">
        <is>
          <t>NYSE:SOI</t>
        </is>
      </c>
      <c r="D1441" s="14" t="inlineStr">
        <is>
          <t>Solaris Oilfield Infra</t>
        </is>
      </c>
      <c r="E1441" s="14" t="inlineStr">
        <is>
          <t>United States/Canada</t>
        </is>
      </c>
      <c r="F1441" s="14" t="inlineStr">
        <is>
          <t>B</t>
        </is>
      </c>
      <c r="G1441" s="14" t="inlineStr">
        <is>
          <t>60%</t>
        </is>
      </c>
      <c r="H1441" s="14" t="inlineStr">
        <is>
          <t>1.27×</t>
        </is>
      </c>
      <c r="I1441" s="14" t="inlineStr">
        <is>
          <t>0.4×</t>
        </is>
      </c>
      <c r="J1441" s="14" t="inlineStr">
        <is>
          <t>1.2</t>
        </is>
      </c>
      <c r="K1441" s="14" t="inlineStr">
        <is>
          <t>0.40</t>
        </is>
      </c>
      <c r="L1441" s="14" t="inlineStr">
        <is>
          <t>0.00</t>
        </is>
      </c>
      <c r="M1441" s="14" t="inlineStr">
        <is>
          <t>0.00</t>
        </is>
      </c>
      <c r="N1441" s="14" t="inlineStr">
        <is>
          <t>—</t>
        </is>
      </c>
      <c r="O1441" s="14" t="inlineStr">
        <is>
          <t>0.088</t>
        </is>
      </c>
    </row>
    <row r="1442">
      <c r="A1442" s="9" t="n">
        <v>1439</v>
      </c>
      <c r="B1442" s="11" t="inlineStr">
        <is>
          <t>PROXY</t>
        </is>
      </c>
      <c r="C1442" s="11" t="inlineStr">
        <is>
          <t>NASDAQ:RIOT</t>
        </is>
      </c>
      <c r="D1442" s="11" t="inlineStr">
        <is>
          <t>Riot Platforms</t>
        </is>
      </c>
      <c r="E1442" s="11" t="inlineStr">
        <is>
          <t>United States/Canada</t>
        </is>
      </c>
      <c r="F1442" s="11" t="inlineStr">
        <is>
          <t>B</t>
        </is>
      </c>
      <c r="G1442" s="11" t="inlineStr">
        <is>
          <t>60%</t>
        </is>
      </c>
      <c r="H1442" s="11" t="inlineStr">
        <is>
          <t>1.27×</t>
        </is>
      </c>
      <c r="I1442" s="11" t="inlineStr">
        <is>
          <t>0.4×</t>
        </is>
      </c>
      <c r="J1442" s="11" t="inlineStr">
        <is>
          <t>1.2</t>
        </is>
      </c>
      <c r="K1442" s="11" t="inlineStr">
        <is>
          <t>0.40</t>
        </is>
      </c>
      <c r="L1442" s="11" t="inlineStr">
        <is>
          <t>0.00</t>
        </is>
      </c>
      <c r="M1442" s="11" t="inlineStr">
        <is>
          <t>0.00</t>
        </is>
      </c>
      <c r="N1442" s="11" t="inlineStr">
        <is>
          <t>—</t>
        </is>
      </c>
      <c r="O1442" s="11" t="inlineStr">
        <is>
          <t>0.088</t>
        </is>
      </c>
    </row>
    <row r="1443">
      <c r="A1443" s="12" t="n">
        <v>1440</v>
      </c>
      <c r="B1443" s="14" t="inlineStr">
        <is>
          <t>PROXY</t>
        </is>
      </c>
      <c r="C1443" s="14" t="inlineStr">
        <is>
          <t>NYSE:DSX</t>
        </is>
      </c>
      <c r="D1443" s="14" t="inlineStr">
        <is>
          <t>Diana Shipping</t>
        </is>
      </c>
      <c r="E1443" s="14" t="inlineStr">
        <is>
          <t>United States/Canada</t>
        </is>
      </c>
      <c r="F1443" s="14" t="inlineStr">
        <is>
          <t>B</t>
        </is>
      </c>
      <c r="G1443" s="14" t="inlineStr">
        <is>
          <t>60%</t>
        </is>
      </c>
      <c r="H1443" s="14" t="inlineStr">
        <is>
          <t>1.27×</t>
        </is>
      </c>
      <c r="I1443" s="14" t="inlineStr">
        <is>
          <t>0.4×</t>
        </is>
      </c>
      <c r="J1443" s="14" t="inlineStr">
        <is>
          <t>1.2</t>
        </is>
      </c>
      <c r="K1443" s="14" t="inlineStr">
        <is>
          <t>0.40</t>
        </is>
      </c>
      <c r="L1443" s="14" t="inlineStr">
        <is>
          <t>0.00</t>
        </is>
      </c>
      <c r="M1443" s="14" t="inlineStr">
        <is>
          <t>0.00</t>
        </is>
      </c>
      <c r="N1443" s="14" t="inlineStr">
        <is>
          <t>—</t>
        </is>
      </c>
      <c r="O1443" s="14" t="inlineStr">
        <is>
          <t>0.088</t>
        </is>
      </c>
    </row>
    <row r="1444">
      <c r="A1444" s="9" t="n">
        <v>1441</v>
      </c>
      <c r="B1444" s="11" t="inlineStr">
        <is>
          <t>PROXY</t>
        </is>
      </c>
      <c r="C1444" s="11" t="inlineStr">
        <is>
          <t>NASDAQ:PANL</t>
        </is>
      </c>
      <c r="D1444" s="11" t="inlineStr">
        <is>
          <t>Pangaea Logistics</t>
        </is>
      </c>
      <c r="E1444" s="11" t="inlineStr">
        <is>
          <t>United States/Canada</t>
        </is>
      </c>
      <c r="F1444" s="11" t="inlineStr">
        <is>
          <t>B</t>
        </is>
      </c>
      <c r="G1444" s="11" t="inlineStr">
        <is>
          <t>60%</t>
        </is>
      </c>
      <c r="H1444" s="11" t="inlineStr">
        <is>
          <t>1.27×</t>
        </is>
      </c>
      <c r="I1444" s="11" t="inlineStr">
        <is>
          <t>0.4×</t>
        </is>
      </c>
      <c r="J1444" s="11" t="inlineStr">
        <is>
          <t>1.2</t>
        </is>
      </c>
      <c r="K1444" s="11" t="inlineStr">
        <is>
          <t>0.40</t>
        </is>
      </c>
      <c r="L1444" s="11" t="inlineStr">
        <is>
          <t>0.00</t>
        </is>
      </c>
      <c r="M1444" s="11" t="inlineStr">
        <is>
          <t>0.00</t>
        </is>
      </c>
      <c r="N1444" s="11" t="inlineStr">
        <is>
          <t>—</t>
        </is>
      </c>
      <c r="O1444" s="11" t="inlineStr">
        <is>
          <t>0.088</t>
        </is>
      </c>
    </row>
    <row r="1445">
      <c r="A1445" s="12" t="n">
        <v>1442</v>
      </c>
      <c r="B1445" s="14" t="inlineStr">
        <is>
          <t>PROXY</t>
        </is>
      </c>
      <c r="C1445" s="14" t="inlineStr">
        <is>
          <t>NASDAQ:NCSM</t>
        </is>
      </c>
      <c r="D1445" s="14" t="inlineStr">
        <is>
          <t>NCS Multistage</t>
        </is>
      </c>
      <c r="E1445" s="14" t="inlineStr">
        <is>
          <t>United States/Canada</t>
        </is>
      </c>
      <c r="F1445" s="14" t="inlineStr">
        <is>
          <t>B</t>
        </is>
      </c>
      <c r="G1445" s="14" t="inlineStr">
        <is>
          <t>60%</t>
        </is>
      </c>
      <c r="H1445" s="14" t="inlineStr">
        <is>
          <t>1.27×</t>
        </is>
      </c>
      <c r="I1445" s="14" t="inlineStr">
        <is>
          <t>0.4×</t>
        </is>
      </c>
      <c r="J1445" s="14" t="inlineStr">
        <is>
          <t>1.2</t>
        </is>
      </c>
      <c r="K1445" s="14" t="inlineStr">
        <is>
          <t>0.40</t>
        </is>
      </c>
      <c r="L1445" s="14" t="inlineStr">
        <is>
          <t>0.00</t>
        </is>
      </c>
      <c r="M1445" s="14" t="inlineStr">
        <is>
          <t>0.00</t>
        </is>
      </c>
      <c r="N1445" s="14" t="inlineStr">
        <is>
          <t>—</t>
        </is>
      </c>
      <c r="O1445" s="14" t="inlineStr">
        <is>
          <t>0.088</t>
        </is>
      </c>
    </row>
    <row r="1446">
      <c r="A1446" s="9" t="n">
        <v>1443</v>
      </c>
      <c r="B1446" s="11" t="inlineStr">
        <is>
          <t>PROXY</t>
        </is>
      </c>
      <c r="C1446" s="11" t="inlineStr">
        <is>
          <t>NASDAQ:WPRT</t>
        </is>
      </c>
      <c r="D1446" s="11" t="inlineStr">
        <is>
          <t>Westport Fuel Systems</t>
        </is>
      </c>
      <c r="E1446" s="11" t="inlineStr">
        <is>
          <t>United States/Canada</t>
        </is>
      </c>
      <c r="F1446" s="11" t="inlineStr">
        <is>
          <t>B</t>
        </is>
      </c>
      <c r="G1446" s="11" t="inlineStr">
        <is>
          <t>60%</t>
        </is>
      </c>
      <c r="H1446" s="11" t="inlineStr">
        <is>
          <t>1.27×</t>
        </is>
      </c>
      <c r="I1446" s="11" t="inlineStr">
        <is>
          <t>0.4×</t>
        </is>
      </c>
      <c r="J1446" s="11" t="inlineStr">
        <is>
          <t>1.2</t>
        </is>
      </c>
      <c r="K1446" s="11" t="inlineStr">
        <is>
          <t>0.40</t>
        </is>
      </c>
      <c r="L1446" s="11" t="inlineStr">
        <is>
          <t>0.00</t>
        </is>
      </c>
      <c r="M1446" s="11" t="inlineStr">
        <is>
          <t>0.00</t>
        </is>
      </c>
      <c r="N1446" s="11" t="inlineStr">
        <is>
          <t>—</t>
        </is>
      </c>
      <c r="O1446" s="11" t="inlineStr">
        <is>
          <t>0.088</t>
        </is>
      </c>
    </row>
    <row r="1447">
      <c r="A1447" s="12" t="n">
        <v>1444</v>
      </c>
      <c r="B1447" s="14" t="inlineStr">
        <is>
          <t>PROXY</t>
        </is>
      </c>
      <c r="C1447" s="14" t="inlineStr">
        <is>
          <t>NASDAQ:GREE</t>
        </is>
      </c>
      <c r="D1447" s="14" t="inlineStr">
        <is>
          <t>Greenidge Generation</t>
        </is>
      </c>
      <c r="E1447" s="14" t="inlineStr">
        <is>
          <t>United States/Canada</t>
        </is>
      </c>
      <c r="F1447" s="14" t="inlineStr">
        <is>
          <t>B</t>
        </is>
      </c>
      <c r="G1447" s="14" t="inlineStr">
        <is>
          <t>60%</t>
        </is>
      </c>
      <c r="H1447" s="14" t="inlineStr">
        <is>
          <t>1.26×</t>
        </is>
      </c>
      <c r="I1447" s="14" t="inlineStr">
        <is>
          <t>0.4×</t>
        </is>
      </c>
      <c r="J1447" s="14" t="inlineStr">
        <is>
          <t>1.2</t>
        </is>
      </c>
      <c r="K1447" s="14" t="inlineStr">
        <is>
          <t>0.40</t>
        </is>
      </c>
      <c r="L1447" s="14" t="inlineStr">
        <is>
          <t>0.00</t>
        </is>
      </c>
      <c r="M1447" s="14" t="inlineStr">
        <is>
          <t>0.00</t>
        </is>
      </c>
      <c r="N1447" s="14" t="inlineStr">
        <is>
          <t>—</t>
        </is>
      </c>
      <c r="O1447" s="14" t="inlineStr">
        <is>
          <t>0.083</t>
        </is>
      </c>
    </row>
    <row r="1448">
      <c r="A1448" s="9" t="n">
        <v>1445</v>
      </c>
      <c r="B1448" s="11" t="inlineStr">
        <is>
          <t>PROXY</t>
        </is>
      </c>
      <c r="C1448" s="11" t="inlineStr">
        <is>
          <t>HEL:FIA1S</t>
        </is>
      </c>
      <c r="D1448" s="11" t="inlineStr">
        <is>
          <t>Finnair</t>
        </is>
      </c>
      <c r="E1448" s="11" t="inlineStr">
        <is>
          <t>Continental Europe</t>
        </is>
      </c>
      <c r="F1448" s="11" t="inlineStr">
        <is>
          <t>Unknown</t>
        </is>
      </c>
      <c r="G1448" s="11" t="inlineStr">
        <is>
          <t>60%</t>
        </is>
      </c>
      <c r="H1448" s="11" t="inlineStr">
        <is>
          <t>1.26×</t>
        </is>
      </c>
      <c r="I1448" s="11" t="inlineStr">
        <is>
          <t>0.4×</t>
        </is>
      </c>
      <c r="J1448" s="11" t="inlineStr">
        <is>
          <t>1.2</t>
        </is>
      </c>
      <c r="K1448" s="11" t="inlineStr">
        <is>
          <t>0.40</t>
        </is>
      </c>
      <c r="L1448" s="11" t="inlineStr">
        <is>
          <t>0.00</t>
        </is>
      </c>
      <c r="M1448" s="11" t="inlineStr">
        <is>
          <t>0.00</t>
        </is>
      </c>
      <c r="N1448" s="11" t="inlineStr">
        <is>
          <t>—</t>
        </is>
      </c>
      <c r="O1448" s="11" t="inlineStr">
        <is>
          <t>0.083</t>
        </is>
      </c>
    </row>
    <row r="1449">
      <c r="A1449" s="12" t="n">
        <v>1446</v>
      </c>
      <c r="B1449" s="14" t="inlineStr">
        <is>
          <t>PROXY</t>
        </is>
      </c>
      <c r="C1449" s="14" t="inlineStr">
        <is>
          <t>NZX:AIR</t>
        </is>
      </c>
      <c r="D1449" s="14" t="inlineStr">
        <is>
          <t>Air New Zealand</t>
        </is>
      </c>
      <c r="E1449" s="14" t="inlineStr">
        <is>
          <t>SE Asia / Pacific</t>
        </is>
      </c>
      <c r="F1449" s="14" t="inlineStr">
        <is>
          <t>Unknown</t>
        </is>
      </c>
      <c r="G1449" s="14" t="inlineStr">
        <is>
          <t>60%</t>
        </is>
      </c>
      <c r="H1449" s="14" t="inlineStr">
        <is>
          <t>1.26×</t>
        </is>
      </c>
      <c r="I1449" s="14" t="inlineStr">
        <is>
          <t>0.4×</t>
        </is>
      </c>
      <c r="J1449" s="14" t="inlineStr">
        <is>
          <t>1.2</t>
        </is>
      </c>
      <c r="K1449" s="14" t="inlineStr">
        <is>
          <t>0.40</t>
        </is>
      </c>
      <c r="L1449" s="14" t="inlineStr">
        <is>
          <t>0.00</t>
        </is>
      </c>
      <c r="M1449" s="14" t="inlineStr">
        <is>
          <t>0.00</t>
        </is>
      </c>
      <c r="N1449" s="14" t="inlineStr">
        <is>
          <t>—</t>
        </is>
      </c>
      <c r="O1449" s="14" t="inlineStr">
        <is>
          <t>0.083</t>
        </is>
      </c>
    </row>
    <row r="1450">
      <c r="A1450" s="9" t="n">
        <v>1447</v>
      </c>
      <c r="B1450" s="11" t="inlineStr">
        <is>
          <t>PROXY</t>
        </is>
      </c>
      <c r="C1450" s="11" t="inlineStr">
        <is>
          <t>NASDAQ:EVGO</t>
        </is>
      </c>
      <c r="D1450" s="11" t="inlineStr">
        <is>
          <t>EVgo</t>
        </is>
      </c>
      <c r="E1450" s="11" t="inlineStr">
        <is>
          <t>United States/Canada</t>
        </is>
      </c>
      <c r="F1450" s="11" t="inlineStr">
        <is>
          <t>B</t>
        </is>
      </c>
      <c r="G1450" s="11" t="inlineStr">
        <is>
          <t>60%</t>
        </is>
      </c>
      <c r="H1450" s="11" t="inlineStr">
        <is>
          <t>1.26×</t>
        </is>
      </c>
      <c r="I1450" s="11" t="inlineStr">
        <is>
          <t>0.4×</t>
        </is>
      </c>
      <c r="J1450" s="11" t="inlineStr">
        <is>
          <t>1.2</t>
        </is>
      </c>
      <c r="K1450" s="11" t="inlineStr">
        <is>
          <t>0.40</t>
        </is>
      </c>
      <c r="L1450" s="11" t="inlineStr">
        <is>
          <t>0.00</t>
        </is>
      </c>
      <c r="M1450" s="11" t="inlineStr">
        <is>
          <t>0.00</t>
        </is>
      </c>
      <c r="N1450" s="11" t="inlineStr">
        <is>
          <t>—</t>
        </is>
      </c>
      <c r="O1450" s="11" t="inlineStr">
        <is>
          <t>0.083</t>
        </is>
      </c>
    </row>
    <row r="1451">
      <c r="A1451" s="12" t="n">
        <v>1448</v>
      </c>
      <c r="B1451" s="14" t="inlineStr">
        <is>
          <t>PROXY</t>
        </is>
      </c>
      <c r="C1451" s="14" t="inlineStr">
        <is>
          <t>NASDAQ:BLNK</t>
        </is>
      </c>
      <c r="D1451" s="14" t="inlineStr">
        <is>
          <t>Blink Charging</t>
        </is>
      </c>
      <c r="E1451" s="14" t="inlineStr">
        <is>
          <t>United States/Canada</t>
        </is>
      </c>
      <c r="F1451" s="14" t="inlineStr">
        <is>
          <t>B</t>
        </is>
      </c>
      <c r="G1451" s="14" t="inlineStr">
        <is>
          <t>60%</t>
        </is>
      </c>
      <c r="H1451" s="14" t="inlineStr">
        <is>
          <t>1.26×</t>
        </is>
      </c>
      <c r="I1451" s="14" t="inlineStr">
        <is>
          <t>0.4×</t>
        </is>
      </c>
      <c r="J1451" s="14" t="inlineStr">
        <is>
          <t>1.2</t>
        </is>
      </c>
      <c r="K1451" s="14" t="inlineStr">
        <is>
          <t>0.40</t>
        </is>
      </c>
      <c r="L1451" s="14" t="inlineStr">
        <is>
          <t>0.00</t>
        </is>
      </c>
      <c r="M1451" s="14" t="inlineStr">
        <is>
          <t>0.00</t>
        </is>
      </c>
      <c r="N1451" s="14" t="inlineStr">
        <is>
          <t>—</t>
        </is>
      </c>
      <c r="O1451" s="14" t="inlineStr">
        <is>
          <t>0.083</t>
        </is>
      </c>
    </row>
    <row r="1452">
      <c r="A1452" s="9" t="n">
        <v>1449</v>
      </c>
      <c r="B1452" s="11" t="inlineStr">
        <is>
          <t>PROXY</t>
        </is>
      </c>
      <c r="C1452" s="11" t="inlineStr">
        <is>
          <t>NASDAQ:WULF</t>
        </is>
      </c>
      <c r="D1452" s="11" t="inlineStr">
        <is>
          <t>TeraWulf</t>
        </is>
      </c>
      <c r="E1452" s="11" t="inlineStr">
        <is>
          <t>United States/Canada</t>
        </is>
      </c>
      <c r="F1452" s="11" t="inlineStr">
        <is>
          <t>B</t>
        </is>
      </c>
      <c r="G1452" s="11" t="inlineStr">
        <is>
          <t>60%</t>
        </is>
      </c>
      <c r="H1452" s="11" t="inlineStr">
        <is>
          <t>1.26×</t>
        </is>
      </c>
      <c r="I1452" s="11" t="inlineStr">
        <is>
          <t>0.4×</t>
        </is>
      </c>
      <c r="J1452" s="11" t="inlineStr">
        <is>
          <t>1.2</t>
        </is>
      </c>
      <c r="K1452" s="11" t="inlineStr">
        <is>
          <t>0.40</t>
        </is>
      </c>
      <c r="L1452" s="11" t="inlineStr">
        <is>
          <t>0.00</t>
        </is>
      </c>
      <c r="M1452" s="11" t="inlineStr">
        <is>
          <t>0.00</t>
        </is>
      </c>
      <c r="N1452" s="11" t="inlineStr">
        <is>
          <t>—</t>
        </is>
      </c>
      <c r="O1452" s="11" t="inlineStr">
        <is>
          <t>0.083</t>
        </is>
      </c>
    </row>
    <row r="1453">
      <c r="A1453" s="12" t="n">
        <v>1450</v>
      </c>
      <c r="B1453" s="14" t="inlineStr">
        <is>
          <t>PROXY</t>
        </is>
      </c>
      <c r="C1453" s="14" t="inlineStr">
        <is>
          <t>NASDAQ:IREN</t>
        </is>
      </c>
      <c r="D1453" s="14" t="inlineStr">
        <is>
          <t>Iris Energy</t>
        </is>
      </c>
      <c r="E1453" s="14" t="inlineStr">
        <is>
          <t>United States/Canada</t>
        </is>
      </c>
      <c r="F1453" s="14" t="inlineStr">
        <is>
          <t>B</t>
        </is>
      </c>
      <c r="G1453" s="14" t="inlineStr">
        <is>
          <t>60%</t>
        </is>
      </c>
      <c r="H1453" s="14" t="inlineStr">
        <is>
          <t>1.26×</t>
        </is>
      </c>
      <c r="I1453" s="14" t="inlineStr">
        <is>
          <t>0.4×</t>
        </is>
      </c>
      <c r="J1453" s="14" t="inlineStr">
        <is>
          <t>1.2</t>
        </is>
      </c>
      <c r="K1453" s="14" t="inlineStr">
        <is>
          <t>0.40</t>
        </is>
      </c>
      <c r="L1453" s="14" t="inlineStr">
        <is>
          <t>0.00</t>
        </is>
      </c>
      <c r="M1453" s="14" t="inlineStr">
        <is>
          <t>0.00</t>
        </is>
      </c>
      <c r="N1453" s="14" t="inlineStr">
        <is>
          <t>—</t>
        </is>
      </c>
      <c r="O1453" s="14" t="inlineStr">
        <is>
          <t>0.083</t>
        </is>
      </c>
    </row>
    <row r="1454">
      <c r="A1454" s="9" t="n">
        <v>1451</v>
      </c>
      <c r="B1454" s="11" t="inlineStr">
        <is>
          <t>PROXY</t>
        </is>
      </c>
      <c r="C1454" s="11" t="inlineStr">
        <is>
          <t>NYSE:MGA</t>
        </is>
      </c>
      <c r="D1454" s="11" t="inlineStr">
        <is>
          <t>Magna International</t>
        </is>
      </c>
      <c r="E1454" s="11" t="inlineStr">
        <is>
          <t>United States/Canada</t>
        </is>
      </c>
      <c r="F1454" s="11" t="inlineStr">
        <is>
          <t>B</t>
        </is>
      </c>
      <c r="G1454" s="11" t="inlineStr">
        <is>
          <t>60%</t>
        </is>
      </c>
      <c r="H1454" s="11" t="inlineStr">
        <is>
          <t>1.26×</t>
        </is>
      </c>
      <c r="I1454" s="11" t="inlineStr">
        <is>
          <t>0.4×</t>
        </is>
      </c>
      <c r="J1454" s="11" t="inlineStr">
        <is>
          <t>1.2</t>
        </is>
      </c>
      <c r="K1454" s="11" t="inlineStr">
        <is>
          <t>0.40</t>
        </is>
      </c>
      <c r="L1454" s="11" t="inlineStr">
        <is>
          <t>0.00</t>
        </is>
      </c>
      <c r="M1454" s="11" t="inlineStr">
        <is>
          <t>0.00</t>
        </is>
      </c>
      <c r="N1454" s="11" t="inlineStr">
        <is>
          <t>—</t>
        </is>
      </c>
      <c r="O1454" s="11" t="inlineStr">
        <is>
          <t>0.083</t>
        </is>
      </c>
    </row>
    <row r="1455">
      <c r="A1455" s="12" t="n">
        <v>1452</v>
      </c>
      <c r="B1455" s="14" t="inlineStr">
        <is>
          <t>PROXY</t>
        </is>
      </c>
      <c r="C1455" s="14" t="inlineStr">
        <is>
          <t>NYSE:HY</t>
        </is>
      </c>
      <c r="D1455" s="14" t="inlineStr">
        <is>
          <t>Hyster-Yale</t>
        </is>
      </c>
      <c r="E1455" s="14" t="inlineStr">
        <is>
          <t>United States/Canada</t>
        </is>
      </c>
      <c r="F1455" s="14" t="inlineStr">
        <is>
          <t>B</t>
        </is>
      </c>
      <c r="G1455" s="14" t="inlineStr">
        <is>
          <t>60%</t>
        </is>
      </c>
      <c r="H1455" s="14" t="inlineStr">
        <is>
          <t>1.26×</t>
        </is>
      </c>
      <c r="I1455" s="14" t="inlineStr">
        <is>
          <t>0.4×</t>
        </is>
      </c>
      <c r="J1455" s="14" t="inlineStr">
        <is>
          <t>1.2</t>
        </is>
      </c>
      <c r="K1455" s="14" t="inlineStr">
        <is>
          <t>0.40</t>
        </is>
      </c>
      <c r="L1455" s="14" t="inlineStr">
        <is>
          <t>0.00</t>
        </is>
      </c>
      <c r="M1455" s="14" t="inlineStr">
        <is>
          <t>0.00</t>
        </is>
      </c>
      <c r="N1455" s="14" t="inlineStr">
        <is>
          <t>—</t>
        </is>
      </c>
      <c r="O1455" s="14" t="inlineStr">
        <is>
          <t>0.083</t>
        </is>
      </c>
    </row>
    <row r="1456">
      <c r="A1456" s="9" t="n">
        <v>1453</v>
      </c>
      <c r="B1456" s="11" t="inlineStr">
        <is>
          <t>PROXY</t>
        </is>
      </c>
      <c r="C1456" s="11" t="inlineStr">
        <is>
          <t>NASDAQ:ASTE</t>
        </is>
      </c>
      <c r="D1456" s="11" t="inlineStr">
        <is>
          <t>Astec Industries</t>
        </is>
      </c>
      <c r="E1456" s="11" t="inlineStr">
        <is>
          <t>United States/Canada</t>
        </is>
      </c>
      <c r="F1456" s="11" t="inlineStr">
        <is>
          <t>B</t>
        </is>
      </c>
      <c r="G1456" s="11" t="inlineStr">
        <is>
          <t>60%</t>
        </is>
      </c>
      <c r="H1456" s="11" t="inlineStr">
        <is>
          <t>1.26×</t>
        </is>
      </c>
      <c r="I1456" s="11" t="inlineStr">
        <is>
          <t>0.4×</t>
        </is>
      </c>
      <c r="J1456" s="11" t="inlineStr">
        <is>
          <t>1.2</t>
        </is>
      </c>
      <c r="K1456" s="11" t="inlineStr">
        <is>
          <t>0.40</t>
        </is>
      </c>
      <c r="L1456" s="11" t="inlineStr">
        <is>
          <t>0.00</t>
        </is>
      </c>
      <c r="M1456" s="11" t="inlineStr">
        <is>
          <t>0.00</t>
        </is>
      </c>
      <c r="N1456" s="11" t="inlineStr">
        <is>
          <t>—</t>
        </is>
      </c>
      <c r="O1456" s="11" t="inlineStr">
        <is>
          <t>0.083</t>
        </is>
      </c>
    </row>
    <row r="1457">
      <c r="A1457" s="12" t="n">
        <v>1454</v>
      </c>
      <c r="B1457" s="14" t="inlineStr">
        <is>
          <t>PROXY</t>
        </is>
      </c>
      <c r="C1457" s="14" t="inlineStr">
        <is>
          <t>NYSE:NLY</t>
        </is>
      </c>
      <c r="D1457" s="14" t="inlineStr">
        <is>
          <t>Annaly Capital</t>
        </is>
      </c>
      <c r="E1457" s="14" t="inlineStr">
        <is>
          <t>United States/Canada</t>
        </is>
      </c>
      <c r="F1457" s="14" t="inlineStr">
        <is>
          <t>Unknown</t>
        </is>
      </c>
      <c r="G1457" s="14" t="inlineStr">
        <is>
          <t>60%</t>
        </is>
      </c>
      <c r="H1457" s="14" t="inlineStr">
        <is>
          <t>1.26×</t>
        </is>
      </c>
      <c r="I1457" s="14" t="inlineStr">
        <is>
          <t>0.4×</t>
        </is>
      </c>
      <c r="J1457" s="14" t="inlineStr">
        <is>
          <t>1.2</t>
        </is>
      </c>
      <c r="K1457" s="14" t="inlineStr">
        <is>
          <t>0.40</t>
        </is>
      </c>
      <c r="L1457" s="14" t="inlineStr">
        <is>
          <t>0.00</t>
        </is>
      </c>
      <c r="M1457" s="14" t="inlineStr">
        <is>
          <t>0.00</t>
        </is>
      </c>
      <c r="N1457" s="14" t="inlineStr">
        <is>
          <t>—</t>
        </is>
      </c>
      <c r="O1457" s="14" t="inlineStr">
        <is>
          <t>0.083</t>
        </is>
      </c>
    </row>
    <row r="1458">
      <c r="A1458" s="9" t="n">
        <v>1455</v>
      </c>
      <c r="B1458" s="11" t="inlineStr">
        <is>
          <t>PROXY</t>
        </is>
      </c>
      <c r="C1458" s="11" t="inlineStr">
        <is>
          <t>NGX:FBNH</t>
        </is>
      </c>
      <c r="D1458" s="11" t="inlineStr">
        <is>
          <t>First Bank of Nigeria</t>
        </is>
      </c>
      <c r="E1458" s="11" t="inlineStr">
        <is>
          <t>MEA / Frontier</t>
        </is>
      </c>
      <c r="F1458" s="11" t="inlineStr">
        <is>
          <t>G</t>
        </is>
      </c>
      <c r="G1458" s="11" t="inlineStr">
        <is>
          <t>60%</t>
        </is>
      </c>
      <c r="H1458" s="11" t="inlineStr">
        <is>
          <t>1.25×</t>
        </is>
      </c>
      <c r="I1458" s="11" t="inlineStr">
        <is>
          <t>0.4×</t>
        </is>
      </c>
      <c r="J1458" s="11" t="inlineStr">
        <is>
          <t>1.2</t>
        </is>
      </c>
      <c r="K1458" s="11" t="inlineStr">
        <is>
          <t>0.40</t>
        </is>
      </c>
      <c r="L1458" s="11" t="inlineStr">
        <is>
          <t>0.00</t>
        </is>
      </c>
      <c r="M1458" s="11" t="inlineStr">
        <is>
          <t>0.00</t>
        </is>
      </c>
      <c r="N1458" s="11" t="inlineStr">
        <is>
          <t>—</t>
        </is>
      </c>
      <c r="O1458" s="11" t="inlineStr">
        <is>
          <t>0.080</t>
        </is>
      </c>
    </row>
    <row r="1459">
      <c r="A1459" s="12" t="n">
        <v>1456</v>
      </c>
      <c r="B1459" s="14" t="inlineStr">
        <is>
          <t>PROXY</t>
        </is>
      </c>
      <c r="C1459" s="14" t="inlineStr">
        <is>
          <t>TSX:WEED</t>
        </is>
      </c>
      <c r="D1459" s="14" t="inlineStr">
        <is>
          <t>Canopy Growth</t>
        </is>
      </c>
      <c r="E1459" s="14" t="inlineStr">
        <is>
          <t>MEA / Frontier</t>
        </is>
      </c>
      <c r="F1459" s="14" t="inlineStr">
        <is>
          <t>Unknown</t>
        </is>
      </c>
      <c r="G1459" s="14" t="inlineStr">
        <is>
          <t>60%</t>
        </is>
      </c>
      <c r="H1459" s="14" t="inlineStr">
        <is>
          <t>1.25×</t>
        </is>
      </c>
      <c r="I1459" s="14" t="inlineStr">
        <is>
          <t>0.4×</t>
        </is>
      </c>
      <c r="J1459" s="14" t="inlineStr">
        <is>
          <t>1.2</t>
        </is>
      </c>
      <c r="K1459" s="14" t="inlineStr">
        <is>
          <t>0.40</t>
        </is>
      </c>
      <c r="L1459" s="14" t="inlineStr">
        <is>
          <t>0.00</t>
        </is>
      </c>
      <c r="M1459" s="14" t="inlineStr">
        <is>
          <t>0.00</t>
        </is>
      </c>
      <c r="N1459" s="14" t="inlineStr">
        <is>
          <t>—</t>
        </is>
      </c>
      <c r="O1459" s="14" t="inlineStr">
        <is>
          <t>0.080</t>
        </is>
      </c>
    </row>
    <row r="1460">
      <c r="A1460" s="9" t="n">
        <v>1457</v>
      </c>
      <c r="B1460" s="11" t="inlineStr">
        <is>
          <t>PROXY</t>
        </is>
      </c>
      <c r="C1460" s="11" t="inlineStr">
        <is>
          <t>HK:1288</t>
        </is>
      </c>
      <c r="D1460" s="11" t="inlineStr">
        <is>
          <t>ABC China (Agricultural Bank)</t>
        </is>
      </c>
      <c r="E1460" s="11" t="inlineStr">
        <is>
          <t>Greater China / HK</t>
        </is>
      </c>
      <c r="F1460" s="11" t="inlineStr">
        <is>
          <t>Unknown</t>
        </is>
      </c>
      <c r="G1460" s="11" t="inlineStr">
        <is>
          <t>60%</t>
        </is>
      </c>
      <c r="H1460" s="11" t="inlineStr">
        <is>
          <t>1.25×</t>
        </is>
      </c>
      <c r="I1460" s="11" t="inlineStr">
        <is>
          <t>0.4×</t>
        </is>
      </c>
      <c r="J1460" s="11" t="inlineStr">
        <is>
          <t>1.2</t>
        </is>
      </c>
      <c r="K1460" s="11" t="inlineStr">
        <is>
          <t>0.40</t>
        </is>
      </c>
      <c r="L1460" s="11" t="inlineStr">
        <is>
          <t>0.00</t>
        </is>
      </c>
      <c r="M1460" s="11" t="inlineStr">
        <is>
          <t>0.00</t>
        </is>
      </c>
      <c r="N1460" s="11" t="inlineStr">
        <is>
          <t>—</t>
        </is>
      </c>
      <c r="O1460" s="11" t="inlineStr">
        <is>
          <t>0.080</t>
        </is>
      </c>
    </row>
    <row r="1461">
      <c r="A1461" s="12" t="n">
        <v>1458</v>
      </c>
      <c r="B1461" s="14" t="inlineStr">
        <is>
          <t>PROXY</t>
        </is>
      </c>
      <c r="C1461" s="14" t="inlineStr">
        <is>
          <t>ASX:SGR</t>
        </is>
      </c>
      <c r="D1461" s="14" t="inlineStr">
        <is>
          <t>Star Entertainment</t>
        </is>
      </c>
      <c r="E1461" s="14" t="inlineStr">
        <is>
          <t>SE Asia / Pacific</t>
        </is>
      </c>
      <c r="F1461" s="14" t="inlineStr">
        <is>
          <t>Unknown</t>
        </is>
      </c>
      <c r="G1461" s="14" t="inlineStr">
        <is>
          <t>60%</t>
        </is>
      </c>
      <c r="H1461" s="14" t="inlineStr">
        <is>
          <t>1.25×</t>
        </is>
      </c>
      <c r="I1461" s="14" t="inlineStr">
        <is>
          <t>0.4×</t>
        </is>
      </c>
      <c r="J1461" s="14" t="inlineStr">
        <is>
          <t>1.2</t>
        </is>
      </c>
      <c r="K1461" s="14" t="inlineStr">
        <is>
          <t>0.40</t>
        </is>
      </c>
      <c r="L1461" s="14" t="inlineStr">
        <is>
          <t>0.00</t>
        </is>
      </c>
      <c r="M1461" s="14" t="inlineStr">
        <is>
          <t>0.00</t>
        </is>
      </c>
      <c r="N1461" s="14" t="inlineStr">
        <is>
          <t>—</t>
        </is>
      </c>
      <c r="O1461" s="14" t="inlineStr">
        <is>
          <t>0.080</t>
        </is>
      </c>
    </row>
    <row r="1462">
      <c r="A1462" s="9" t="n">
        <v>1459</v>
      </c>
      <c r="B1462" s="11" t="inlineStr">
        <is>
          <t>PROXY</t>
        </is>
      </c>
      <c r="C1462" s="11" t="inlineStr">
        <is>
          <t>HK:6881</t>
        </is>
      </c>
      <c r="D1462" s="11" t="inlineStr">
        <is>
          <t>China Galaxy Securities</t>
        </is>
      </c>
      <c r="E1462" s="11" t="inlineStr">
        <is>
          <t>Greater China / HK</t>
        </is>
      </c>
      <c r="F1462" s="11" t="inlineStr">
        <is>
          <t>Unknown</t>
        </is>
      </c>
      <c r="G1462" s="11" t="inlineStr">
        <is>
          <t>60%</t>
        </is>
      </c>
      <c r="H1462" s="11" t="inlineStr">
        <is>
          <t>1.25×</t>
        </is>
      </c>
      <c r="I1462" s="11" t="inlineStr">
        <is>
          <t>0.4×</t>
        </is>
      </c>
      <c r="J1462" s="11" t="inlineStr">
        <is>
          <t>1.2</t>
        </is>
      </c>
      <c r="K1462" s="11" t="inlineStr">
        <is>
          <t>0.40</t>
        </is>
      </c>
      <c r="L1462" s="11" t="inlineStr">
        <is>
          <t>0.00</t>
        </is>
      </c>
      <c r="M1462" s="11" t="inlineStr">
        <is>
          <t>0.00</t>
        </is>
      </c>
      <c r="N1462" s="11" t="inlineStr">
        <is>
          <t>—</t>
        </is>
      </c>
      <c r="O1462" s="11" t="inlineStr">
        <is>
          <t>0.080</t>
        </is>
      </c>
    </row>
  </sheetData>
  <conditionalFormatting sqref="I4:I146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46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GOCOQ</t>
        </is>
      </c>
      <c r="C5" s="11" t="inlineStr">
        <is>
          <t>GoHealth, Inc.</t>
        </is>
      </c>
      <c r="D5" s="11" t="inlineStr">
        <is>
          <t>United States/Canada</t>
        </is>
      </c>
      <c r="E5" s="11" t="inlineStr">
        <is>
          <t>0.96</t>
        </is>
      </c>
      <c r="F5" s="11" t="inlineStr">
        <is>
          <t>K3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0.95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LPSN</t>
        </is>
      </c>
      <c r="C7" s="11" t="inlineStr">
        <is>
          <t>LIVEPERSON INC</t>
        </is>
      </c>
      <c r="D7" s="11" t="inlineStr">
        <is>
          <t>United States/Canada</t>
        </is>
      </c>
      <c r="E7" s="11" t="inlineStr">
        <is>
          <t>0.79</t>
        </is>
      </c>
      <c r="F7" s="11" t="inlineStr">
        <is>
          <t>C</t>
        </is>
      </c>
      <c r="G7" s="11" t="inlineStr">
        <is>
          <t>2.4×</t>
        </is>
      </c>
      <c r="H7" s="11" t="inlineStr">
        <is>
          <t>Tier 2 — verify primary docs first</t>
        </is>
      </c>
    </row>
    <row r="8">
      <c r="A8" s="12" t="n">
        <v>5</v>
      </c>
      <c r="B8" s="14" t="inlineStr">
        <is>
          <t>NOTVQ</t>
        </is>
      </c>
      <c r="C8" s="14" t="inlineStr">
        <is>
          <t>Inotiv, Inc.</t>
        </is>
      </c>
      <c r="D8" s="14" t="inlineStr">
        <is>
          <t>United States/Canada</t>
        </is>
      </c>
      <c r="E8" s="14" t="inlineStr">
        <is>
          <t>0.88</t>
        </is>
      </c>
      <c r="F8" s="14" t="inlineStr">
        <is>
          <t>K3</t>
        </is>
      </c>
      <c r="G8" s="14" t="inlineStr">
        <is>
          <t>2.3×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MSGM</t>
        </is>
      </c>
      <c r="C9" s="11" t="inlineStr">
        <is>
          <t>Motorsport Games Inc.</t>
        </is>
      </c>
      <c r="D9" s="11" t="inlineStr">
        <is>
          <t>United States/Canada</t>
        </is>
      </c>
      <c r="E9" s="11" t="inlineStr">
        <is>
          <t>0.68</t>
        </is>
      </c>
      <c r="F9" s="11" t="inlineStr">
        <is>
          <t>F</t>
        </is>
      </c>
      <c r="G9" s="11" t="inlineStr">
        <is>
          <t>2.0×</t>
        </is>
      </c>
      <c r="H9" s="11" t="inlineStr">
        <is>
          <t>Tier 2 — verify primary docs first</t>
        </is>
      </c>
    </row>
    <row r="10">
      <c r="A10" s="12" t="n">
        <v>9</v>
      </c>
      <c r="B10" s="14" t="inlineStr">
        <is>
          <t>NYSE:TGS</t>
        </is>
      </c>
      <c r="C10" s="14" t="inlineStr">
        <is>
          <t>TGS (Transportadora de Gas del Sur)</t>
        </is>
      </c>
      <c r="D10" s="14" t="inlineStr">
        <is>
          <t>Latin America</t>
        </is>
      </c>
      <c r="E10" s="14" t="inlineStr">
        <is>
          <t>1.08</t>
        </is>
      </c>
      <c r="F10" s="14" t="inlineStr">
        <is>
          <t>A1</t>
        </is>
      </c>
      <c r="G10" s="14" t="inlineStr">
        <is>
          <t>4.5×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NYSE:EDN</t>
        </is>
      </c>
      <c r="C11" s="11" t="inlineStr">
        <is>
          <t>Edenor</t>
        </is>
      </c>
      <c r="D11" s="11" t="inlineStr">
        <is>
          <t>Latin America</t>
        </is>
      </c>
      <c r="E11" s="11" t="inlineStr">
        <is>
          <t>1.01</t>
        </is>
      </c>
      <c r="F11" s="11" t="inlineStr">
        <is>
          <t>A1</t>
        </is>
      </c>
      <c r="G11" s="11" t="inlineStr">
        <is>
          <t>4.0×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BIT:MB</t>
        </is>
      </c>
      <c r="C12" s="14" t="inlineStr">
        <is>
          <t>Mediobanca</t>
        </is>
      </c>
      <c r="D12" s="14" t="inlineStr">
        <is>
          <t>Continental Europe</t>
        </is>
      </c>
      <c r="E12" s="14" t="inlineStr">
        <is>
          <t>0.96</t>
        </is>
      </c>
      <c r="F12" s="14" t="inlineStr">
        <is>
          <t>A1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ACF</t>
        </is>
      </c>
      <c r="C15" s="11" t="inlineStr">
        <is>
          <t>ACROW LIMITED</t>
        </is>
      </c>
      <c r="D15" s="11" t="inlineStr">
        <is>
          <t>SE Asia / Pacific</t>
        </is>
      </c>
      <c r="E15" s="11" t="inlineStr">
        <is>
          <t>0.83</t>
        </is>
      </c>
      <c r="F15" s="11" t="inlineStr">
        <is>
          <t>A1</t>
        </is>
      </c>
      <c r="G15" s="11" t="inlineStr">
        <is>
          <t>3.0×</t>
        </is>
      </c>
      <c r="H15" s="11" t="inlineStr">
        <is>
          <t>Tier 1 — hand-deepen ASAP</t>
        </is>
      </c>
    </row>
    <row r="16">
      <c r="A16" s="12" t="n">
        <v>16</v>
      </c>
      <c r="B16" s="14" t="inlineStr">
        <is>
          <t>EPA:FR0013233012</t>
        </is>
      </c>
      <c r="C16" s="14" t="inlineStr">
        <is>
          <t xml:space="preserve">Inventiva Announces Completion of the EIB Warrant </t>
        </is>
      </c>
      <c r="D16" s="14" t="inlineStr">
        <is>
          <t>Unspecified</t>
        </is>
      </c>
      <c r="E16" s="14" t="inlineStr">
        <is>
          <t>0.79</t>
        </is>
      </c>
      <c r="F16" s="14" t="inlineStr">
        <is>
          <t>A2</t>
        </is>
      </c>
      <c r="G16" s="14" t="inlineStr">
        <is>
          <t>2.8×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BME:TLGO</t>
        </is>
      </c>
      <c r="C17" s="11" t="inlineStr">
        <is>
          <t>Talgo</t>
        </is>
      </c>
      <c r="D17" s="11" t="inlineStr">
        <is>
          <t>Continental Europe</t>
        </is>
      </c>
      <c r="E17" s="11" t="inlineStr">
        <is>
          <t>0.76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LSE:ASC</t>
        </is>
      </c>
      <c r="C18" s="14" t="inlineStr">
        <is>
          <t>ASOS</t>
        </is>
      </c>
      <c r="D18" s="14" t="inlineStr">
        <is>
          <t>United Kingdom</t>
        </is>
      </c>
      <c r="E18" s="14" t="inlineStr">
        <is>
          <t>0.76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19</v>
      </c>
      <c r="B19" s="11" t="inlineStr">
        <is>
          <t>—</t>
        </is>
      </c>
      <c r="C19" s="11" t="inlineStr">
        <is>
          <t>IRANI PAPEL E EMBALAGEM S.A.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20</v>
      </c>
      <c r="B20" s="14" t="inlineStr">
        <is>
          <t>—</t>
        </is>
      </c>
      <c r="C20" s="14" t="inlineStr">
        <is>
          <t>COMERC ENERGIA S.A.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21</v>
      </c>
      <c r="B21" s="11" t="inlineStr">
        <is>
          <t>—</t>
        </is>
      </c>
      <c r="C21" s="11" t="inlineStr">
        <is>
          <t>SOCIEDADE ABASTECIMENTO DE AGUA E SANEAMENTO SA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22</v>
      </c>
      <c r="B22" s="14" t="inlineStr">
        <is>
          <t>—</t>
        </is>
      </c>
      <c r="C22" s="14" t="inlineStr">
        <is>
          <t>MINERVA S/A</t>
        </is>
      </c>
      <c r="D22" s="14" t="inlineStr">
        <is>
          <t>Latin America</t>
        </is>
      </c>
      <c r="E22" s="14" t="inlineStr">
        <is>
          <t>0.75</t>
        </is>
      </c>
      <c r="F22" s="14" t="inlineStr">
        <is>
          <t>A1</t>
        </is>
      </c>
      <c r="G22" s="14" t="inlineStr">
        <is>
          <t>2.6×</t>
        </is>
      </c>
      <c r="H22" s="14" t="inlineStr">
        <is>
          <t>Tier 2 — verify primary docs first</t>
        </is>
      </c>
    </row>
    <row r="23">
      <c r="A23" s="9" t="n">
        <v>23</v>
      </c>
      <c r="B23" s="11" t="inlineStr">
        <is>
          <t>—</t>
        </is>
      </c>
      <c r="C23" s="11" t="inlineStr">
        <is>
          <t>BRADESCO LEASING S.A. - ARRENDAMENTO MERCANTIL</t>
        </is>
      </c>
      <c r="D23" s="11" t="inlineStr">
        <is>
          <t>Latin America</t>
        </is>
      </c>
      <c r="E23" s="11" t="inlineStr">
        <is>
          <t>0.75</t>
        </is>
      </c>
      <c r="F23" s="11" t="inlineStr">
        <is>
          <t>A1</t>
        </is>
      </c>
      <c r="G23" s="11" t="inlineStr">
        <is>
          <t>2.6×</t>
        </is>
      </c>
      <c r="H23" s="11" t="inlineStr">
        <is>
          <t>Tier 2 — verify primary docs first</t>
        </is>
      </c>
    </row>
    <row r="24">
      <c r="A24" s="12" t="n">
        <v>26</v>
      </c>
      <c r="B24" s="14" t="inlineStr">
        <is>
          <t>TSX:CFW</t>
        </is>
      </c>
      <c r="C24" s="14" t="inlineStr">
        <is>
          <t>Calfrac Well Services</t>
        </is>
      </c>
      <c r="D24" s="14" t="inlineStr">
        <is>
          <t>United States/Canada</t>
        </is>
      </c>
      <c r="E24" s="14" t="inlineStr">
        <is>
          <t>0.73</t>
        </is>
      </c>
      <c r="F24" s="14" t="inlineStr">
        <is>
          <t>A1</t>
        </is>
      </c>
      <c r="G24" s="14" t="inlineStr">
        <is>
          <t>2.5×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12%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14%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23%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(~-191mo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?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Core Scientific, Inc./tx</t>
        </is>
      </c>
      <c r="B62" s="11" t="inlineStr">
        <is>
          <t>CORZ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deep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Atlanta Braves Holdings, Inc.</t>
        </is>
      </c>
      <c r="B63" s="14" t="inlineStr">
        <is>
          <t>BATRA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ok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PAL Holdings (Philippine Airli</t>
        </is>
      </c>
      <c r="B64" s="11" t="inlineStr">
        <is>
          <t>PSE:PAL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AMPCO PITTSBURGH CORP</t>
        </is>
      </c>
      <c r="B65" s="14" t="inlineStr">
        <is>
          <t>AP</t>
        </is>
      </c>
      <c r="C65" s="14" t="inlineStr">
        <is>
          <t>~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McDermott International</t>
        </is>
      </c>
      <c r="B66" s="11" t="inlineStr">
        <is>
          <t>OTC:MCDIF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thin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hand-curated post-reorg</t>
        </is>
      </c>
      <c r="M66" s="11" t="inlineStr">
        <is>
          <t>universe.md Bucket C (OTC/foreign; SEC financials unavailable —</t>
        </is>
      </c>
    </row>
    <row r="67">
      <c r="A67" s="12" t="inlineStr">
        <is>
          <t>Orpea / Emeis</t>
        </is>
      </c>
      <c r="B67" s="14" t="inlineStr">
        <is>
          <t>EPA:EMEIS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ok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Vallourec</t>
        </is>
      </c>
      <c r="B68" s="11" t="inlineStr">
        <is>
          <t>EPA:VK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deep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Solocal Group</t>
        </is>
      </c>
      <c r="B69" s="14" t="inlineStr">
        <is>
          <t>EPA:LOCAL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micro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Intrum</t>
        </is>
      </c>
      <c r="B70" s="11" t="inlineStr">
        <is>
          <t>ST:INTRUM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deep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Norwegian Air Shuttle</t>
        </is>
      </c>
      <c r="B71" s="14" t="inlineStr">
        <is>
          <t>OSL:NAS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HMM (Hyundai Merchant Marine)</t>
        </is>
      </c>
      <c r="B72" s="11" t="inlineStr">
        <is>
          <t>KRX:011200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Sri Rejeki Isman (Sritex)</t>
        </is>
      </c>
      <c r="B73" s="14" t="inlineStr">
        <is>
          <t>IDX:SRIL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?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Lupatech</t>
        </is>
      </c>
      <c r="B74" s="11" t="inlineStr">
        <is>
          <t>B3:LUPA3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micro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Drake &amp; Scull</t>
        </is>
      </c>
      <c r="B75" s="14" t="inlineStr">
        <is>
          <t>DFM:DSI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ok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OI SA</t>
        </is>
      </c>
      <c r="B76" s="11" t="inlineStr">
        <is>
          <t>B3:OIBR3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/>
    <row r="78"/>
    <row r="79">
      <c r="A79" s="6" t="inlineStr">
        <is>
          <t>Set aside — filer's own emergence unconfirmed (verify; not scored, not dropped)</t>
        </is>
      </c>
    </row>
    <row r="80">
      <c r="A80" s="8" t="inlineStr">
        <is>
          <t>Name</t>
        </is>
      </c>
      <c r="B80" s="8" t="inlineStr">
        <is>
          <t>Ticker</t>
        </is>
      </c>
      <c r="C80" s="8" t="inlineStr">
        <is>
          <t>Filing context</t>
        </is>
      </c>
    </row>
    <row r="81">
      <c r="A81" s="9" t="inlineStr">
        <is>
          <t>OCTAVE SPECIALTY GROUP INC</t>
        </is>
      </c>
      <c r="B81" s="11" t="inlineStr">
        <is>
          <t>OSG</t>
        </is>
      </c>
      <c r="C81" s="11" t="inlineStr">
        <is>
          <t>(bankruptcy reference is a non-filer possessive)</t>
        </is>
      </c>
    </row>
    <row r="82">
      <c r="A82" s="12" t="inlineStr">
        <is>
          <t>EASTMAN CHEMICAL CO</t>
        </is>
      </c>
      <c r="B82" s="14" t="inlineStr">
        <is>
          <t>EMN</t>
        </is>
      </c>
      <c r="C82" s="14" t="inlineStr">
        <is>
          <t>(bankruptcy reference is a non-filer possessive)</t>
        </is>
      </c>
    </row>
    <row r="83">
      <c r="A83" s="9" t="inlineStr">
        <is>
          <t>PG&amp;E Corp</t>
        </is>
      </c>
      <c r="B83" s="11" t="inlineStr">
        <is>
          <t>PCG</t>
        </is>
      </c>
      <c r="C83" s="11" t="inlineStr">
        <is>
          <t>(bankruptcy reference is a non-filer possessive)</t>
        </is>
      </c>
    </row>
    <row r="84">
      <c r="A84" s="12" t="inlineStr">
        <is>
          <t>National CineMedia, Inc.</t>
        </is>
      </c>
      <c r="B84" s="14" t="inlineStr">
        <is>
          <t>NCMI</t>
        </is>
      </c>
      <c r="C84" s="14" t="inlineStr">
        <is>
          <t>(bankruptcy reference is a non-filer possessive)</t>
        </is>
      </c>
    </row>
    <row r="85">
      <c r="A85" s="9" t="inlineStr">
        <is>
          <t>MODIV INDUSTRIAL, INC.</t>
        </is>
      </c>
      <c r="B85" s="11" t="inlineStr">
        <is>
          <t>MDV</t>
        </is>
      </c>
      <c r="C85" s="11" t="inlineStr">
        <is>
          <t>(bankruptcy reference is a non-filer possessive)</t>
        </is>
      </c>
    </row>
    <row r="86">
      <c r="A86" s="12" t="inlineStr">
        <is>
          <t>LibreMax Asset-Backed Income F</t>
        </is>
      </c>
      <c r="B86" s="14" t="inlineStr"/>
      <c r="C86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6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23% → PRIORITY (&gt;20%)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4%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fresh-start; ⚑ residual leverage: liabil</t>
        </is>
      </c>
    </row>
    <row r="9">
      <c r="A9" s="12" t="inlineStr">
        <is>
          <t>CBL &amp; ASSOCIATES PROPERTIES INC</t>
        </is>
      </c>
      <c r="B9" s="14" t="inlineStr">
        <is>
          <t>CBL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2% → neutral (0-20%); fresh-start</t>
        </is>
      </c>
    </row>
    <row r="10">
      <c r="A10" s="9" t="inlineStr">
        <is>
          <t>CENTRUS ENERGY CORP</t>
        </is>
      </c>
      <c r="B10" s="11" t="inlineStr">
        <is>
          <t>LEU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fresh-start; ⚑ residual leverage: liabil</t>
        </is>
      </c>
    </row>
    <row r="11">
      <c r="A11" s="12" t="inlineStr">
        <is>
          <t>GOLAR LNG LTD</t>
        </is>
      </c>
      <c r="B11" s="14" t="inlineStr">
        <is>
          <t>GLNG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1% → neutral (0-20%); fresh-start</t>
        </is>
      </c>
    </row>
    <row r="12">
      <c r="A12" s="9" t="inlineStr">
        <is>
          <t>SANDRIDGE ENERGY INC</t>
        </is>
      </c>
      <c r="B12" s="11" t="inlineStr">
        <is>
          <t>SD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11% → neutral (0-20%); fresh-start</t>
        </is>
      </c>
    </row>
    <row r="13">
      <c r="A13" s="12" t="inlineStr">
        <is>
          <t>Nine Energy Service, Inc.</t>
        </is>
      </c>
      <c r="B13" s="14" t="inlineStr">
        <is>
          <t>NINE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0% → neutral (0-20%); fresh-start</t>
        </is>
      </c>
    </row>
    <row r="14">
      <c r="A14" s="9" t="inlineStr">
        <is>
          <t>California Resources Corp</t>
        </is>
      </c>
      <c r="B14" s="11" t="inlineStr">
        <is>
          <t>CRC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12% → neutral (0-20%); fresh-start</t>
        </is>
      </c>
    </row>
    <row r="15">
      <c r="A15" s="12" t="inlineStr">
        <is>
          <t>Red Rock Resorts, Inc.</t>
        </is>
      </c>
      <c r="B15" s="14" t="inlineStr">
        <is>
          <t>RRR</t>
        </is>
      </c>
      <c r="C15" s="14" t="inlineStr">
        <is>
          <t>positive-EBIT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 positive ($597M); EV/price n/a; fresh-start; ⚑ residual leverage:</t>
        </is>
      </c>
    </row>
    <row r="16">
      <c r="A16" s="9" t="inlineStr">
        <is>
          <t>SEADRILL Ltd</t>
        </is>
      </c>
      <c r="B16" s="11" t="inlineStr">
        <is>
          <t>SDRL</t>
        </is>
      </c>
      <c r="C16" s="11" t="inlineStr">
        <is>
          <t>neutral (0-20%)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EBIT/EV 2% → neutral (0-20%); fresh-start</t>
        </is>
      </c>
    </row>
    <row r="17">
      <c r="A17" s="12" t="inlineStr">
        <is>
          <t>Phoenix Energy One, LLC</t>
        </is>
      </c>
      <c r="B17" s="14" t="inlineStr">
        <is>
          <t>PHXE-P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4% → neutral (0-20%); fresh-start</t>
        </is>
      </c>
    </row>
    <row r="18">
      <c r="A18" s="9" t="inlineStr">
        <is>
          <t>Noble Corp plc</t>
        </is>
      </c>
      <c r="B18" s="11" t="inlineStr">
        <is>
          <t>NE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fresh-start; ⚑ residual leverage: liabil</t>
        </is>
      </c>
    </row>
    <row r="19">
      <c r="A19" s="12" t="inlineStr">
        <is>
          <t>INFINITY NATURAL RESOURCES, INC.</t>
        </is>
      </c>
      <c r="B19" s="14" t="inlineStr">
        <is>
          <t>INR</t>
        </is>
      </c>
      <c r="C19" s="14" t="inlineStr">
        <is>
          <t>positive-EBIT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 positive ($12M); EV/price n/a; fresh-start</t>
        </is>
      </c>
    </row>
    <row r="20">
      <c r="A20" s="9" t="inlineStr">
        <is>
          <t>ARMSTRONG WORLD INDUSTRIES INC</t>
        </is>
      </c>
      <c r="B20" s="11" t="inlineStr">
        <is>
          <t>AWI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JERSEY CENTRAL POWER &amp; LIGHT CO</t>
        </is>
      </c>
      <c r="B21" s="14" t="inlineStr"/>
      <c r="C21" s="14" t="inlineStr">
        <is>
          <t>positive-EBIT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 positive ($102M); EV/price n/a</t>
        </is>
      </c>
    </row>
    <row r="22">
      <c r="A22" s="9" t="inlineStr">
        <is>
          <t>TIDEWATER INC</t>
        </is>
      </c>
      <c r="B22" s="11" t="inlineStr">
        <is>
          <t>TDW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7% → neutral (0-20%)</t>
        </is>
      </c>
    </row>
    <row r="23">
      <c r="A23" s="12" t="inlineStr">
        <is>
          <t>SunOpta Inc.</t>
        </is>
      </c>
      <c r="B23" s="14" t="inlineStr">
        <is>
          <t>STKL</t>
        </is>
      </c>
      <c r="C23" s="14" t="inlineStr">
        <is>
          <t>positive-EBIT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 positive ($40M); EV/price n/a</t>
        </is>
      </c>
    </row>
    <row r="24">
      <c r="A24" s="9" t="inlineStr">
        <is>
          <t>STIFEL FINANCIAL CORP</t>
        </is>
      </c>
      <c r="B24" s="11" t="inlineStr">
        <is>
          <t>SF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2% → neutral (0-20%); ⚑ residual leverage: liabilities $35.3bn</t>
        </is>
      </c>
    </row>
    <row r="25">
      <c r="A25" s="12" t="inlineStr">
        <is>
          <t>CONTINENTAL RESOURCES, INC</t>
        </is>
      </c>
      <c r="B25" s="14" t="inlineStr"/>
      <c r="C25" s="14" t="inlineStr">
        <is>
          <t>positive-EBIT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 positive ($2863M); EV/price n/a</t>
        </is>
      </c>
    </row>
    <row r="26">
      <c r="A26" s="9" t="inlineStr">
        <is>
          <t>ITRON, INC.</t>
        </is>
      </c>
      <c r="B26" s="11" t="inlineStr">
        <is>
          <t>ITRI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(0-20%); ⚑ residual leverage: liabilities $2.0bn</t>
        </is>
      </c>
    </row>
    <row r="27">
      <c r="A27" s="12" t="inlineStr">
        <is>
          <t>PAR PACIFIC HOLDINGS, INC.</t>
        </is>
      </c>
      <c r="B27" s="14" t="inlineStr">
        <is>
          <t>PARR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9% → neutral (0-20%); ⚑ residual leverage: liabilities $2.3bn</t>
        </is>
      </c>
    </row>
    <row r="28">
      <c r="A28" s="9" t="inlineStr">
        <is>
          <t>ZYNEX INC</t>
        </is>
      </c>
      <c r="B28" s="11" t="inlineStr">
        <is>
          <t>ZYXIQ</t>
        </is>
      </c>
      <c r="C28" s="11" t="inlineStr">
        <is>
          <t>positive-EBIT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 positive ($6M); EV/price n/a; ⚑ residual leverage: liabilities $0</t>
        </is>
      </c>
    </row>
    <row r="29">
      <c r="A29" s="12" t="inlineStr">
        <is>
          <t>GULFPORT ENERGY CORP</t>
        </is>
      </c>
      <c r="B29" s="14" t="inlineStr">
        <is>
          <t>GPOR</t>
        </is>
      </c>
      <c r="C29" s="14" t="inlineStr">
        <is>
          <t>neutral (0-20%)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EBIT/EV 14% → neutral (0-20%)</t>
        </is>
      </c>
    </row>
    <row r="30">
      <c r="A30" s="9" t="inlineStr">
        <is>
          <t>AGCO CORP /DE</t>
        </is>
      </c>
      <c r="B30" s="11" t="inlineStr">
        <is>
          <t>AGCO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4% → neutral (0-20%); ⚑ residual leverage: liabilities $7.4bn</t>
        </is>
      </c>
    </row>
    <row r="31">
      <c r="A31" s="12" t="inlineStr">
        <is>
          <t>EASTMAN CHEMICAL CO</t>
        </is>
      </c>
      <c r="B31" s="14" t="inlineStr">
        <is>
          <t>EMN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10% → neutral (0-20%); ⚑ residual leverage: liabilities $8.8bn</t>
        </is>
      </c>
    </row>
    <row r="32">
      <c r="A32" s="9" t="inlineStr">
        <is>
          <t>FERRELLGAS PARTNERS L P</t>
        </is>
      </c>
      <c r="B32" s="11" t="inlineStr">
        <is>
          <t>FGPR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3%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(0-20%); ⚑ residual leverage: liabilities $0.2bn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n/a; ⚑ residual leverage: liabilities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(0-20%); ⚑ residual leverage: liabilities $1.3bn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n/a; ⚑ residual leverage: liabilities $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(0-20%); ⚑ residual leverage: liabilities $0.3bn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n/a; ⚑ residual leverage: liabilities $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(0-20%); ⚑ residual leverage: liabilities $4.1bn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n/a; ⚑ residual leverage: liabilities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(0-20%); ⚑ trough EBIT: current $500M vs mid-cycl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(0-20%); ⚑ residual leverage: liabilities $6.9bn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(0-20%); ⚑ residual leverage: liabilities $0.1bn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(0-20%); ⚑ residual leverage: liabilities $0.6bn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3% → neutral (0-20%); ⚑ residual leverage: liabilities $0.7bn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(0-20%); ⚑ residual leverage: liabilities $4.9bn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(0-20%); ⚑ residual leverage: liabilities $10.7bn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BARRETT BUSINESS SERVICES INC</t>
        </is>
      </c>
      <c r="B64" s="11" t="inlineStr">
        <is>
          <t>BBSI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4% → neutral (0-20%)</t>
        </is>
      </c>
    </row>
    <row r="65">
      <c r="A65" s="12" t="inlineStr">
        <is>
          <t>AMERICAN EAGLE OUTFITTERS INC</t>
        </is>
      </c>
      <c r="B65" s="14" t="inlineStr">
        <is>
          <t>AEO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8% → neutral (0-20%)</t>
        </is>
      </c>
    </row>
    <row r="66">
      <c r="A66" s="9" t="inlineStr">
        <is>
          <t>HANOVER INSURANCE GROUP, INC.</t>
        </is>
      </c>
      <c r="B66" s="11" t="inlineStr">
        <is>
          <t>THG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5% → neutral (0-20%); ⚑ residual leverage: liabilities $13.4bn</t>
        </is>
      </c>
    </row>
    <row r="67">
      <c r="A67" s="12" t="inlineStr">
        <is>
          <t>MSC INDUSTRIAL DIRECT CO INC</t>
        </is>
      </c>
      <c r="B67" s="14" t="inlineStr">
        <is>
          <t>MSM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4% → neutral (0-20%)</t>
        </is>
      </c>
    </row>
    <row r="68">
      <c r="A68" s="9" t="inlineStr">
        <is>
          <t>ANI PHARMACEUTICALS INC</t>
        </is>
      </c>
      <c r="B68" s="11" t="inlineStr">
        <is>
          <t>ANIP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(0-20%); ⚑ residual leverage: liabilities $0.9bn</t>
        </is>
      </c>
    </row>
    <row r="69">
      <c r="A69" s="12" t="inlineStr">
        <is>
          <t>PERDOCEO EDUCATION Corp</t>
        </is>
      </c>
      <c r="B69" s="14" t="inlineStr">
        <is>
          <t>PRDO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10% → neutral (0-20%)</t>
        </is>
      </c>
    </row>
    <row r="70">
      <c r="A70" s="9" t="inlineStr">
        <is>
          <t>GETTY REALTY CORP /MD/</t>
        </is>
      </c>
      <c r="B70" s="11" t="inlineStr">
        <is>
          <t>GTY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4% → neutral (0-20%); ⚑ residual leverage: liabilities $1.1bn</t>
        </is>
      </c>
    </row>
    <row r="71">
      <c r="A71" s="12" t="inlineStr">
        <is>
          <t>FEDERATED HERMES, INC.</t>
        </is>
      </c>
      <c r="B71" s="14" t="inlineStr">
        <is>
          <t>FHI</t>
        </is>
      </c>
      <c r="C71" s="14" t="inlineStr">
        <is>
          <t>positive-EBIT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 positive ($514M); EV/price n/a; ⚑ residual leverage: liabilities</t>
        </is>
      </c>
    </row>
    <row r="72">
      <c r="A72" s="9" t="inlineStr">
        <is>
          <t>AMERICAN STATES WATER CO</t>
        </is>
      </c>
      <c r="B72" s="11" t="inlineStr">
        <is>
          <t>AWR</t>
        </is>
      </c>
      <c r="C72" s="11" t="inlineStr">
        <is>
          <t>neutral (0-20%)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EBIT/EV 6% → neutral (0-20%)</t>
        </is>
      </c>
    </row>
    <row r="73">
      <c r="A73" s="12" t="inlineStr">
        <is>
          <t>MARINEMAX INC</t>
        </is>
      </c>
      <c r="B73" s="14" t="inlineStr">
        <is>
          <t>HZO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2% → neutral (0-20%); ⚑ trough EBIT: current $34M vs mid-cycle</t>
        </is>
      </c>
    </row>
    <row r="74">
      <c r="A74" s="9" t="inlineStr">
        <is>
          <t>LAMAR ADVERTISING CO/NEW</t>
        </is>
      </c>
      <c r="B74" s="11" t="inlineStr">
        <is>
          <t>LAMR</t>
        </is>
      </c>
      <c r="C74" s="11" t="inlineStr">
        <is>
          <t>positive-EBIT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 positive ($774M); EV/price n/a; ⚑ residual leverage: liabilities</t>
        </is>
      </c>
    </row>
    <row r="75">
      <c r="A75" s="12" t="inlineStr">
        <is>
          <t>CHARLES RIVER LABORATORIES INTERNA</t>
        </is>
      </c>
      <c r="B75" s="14" t="inlineStr">
        <is>
          <t>CRL</t>
        </is>
      </c>
      <c r="C75" s="14" t="inlineStr">
        <is>
          <t>neutral (0-20%)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EBIT/EV 0% → neutral (0-20%); ⚑ trough EBIT: current $25M vs mid-cycle</t>
        </is>
      </c>
    </row>
    <row r="76">
      <c r="A76" s="9" t="inlineStr">
        <is>
          <t>ALLIANCEBERNSTEIN L.P.</t>
        </is>
      </c>
      <c r="B76" s="11" t="inlineStr"/>
      <c r="C76" s="11" t="inlineStr">
        <is>
          <t>positive-EBIT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 positive ($1050M); EV/price n/a</t>
        </is>
      </c>
    </row>
    <row r="77">
      <c r="A77" s="12" t="inlineStr">
        <is>
          <t>PDF SOLUTIONS INC</t>
        </is>
      </c>
      <c r="B77" s="14" t="inlineStr">
        <is>
          <t>PDFS</t>
        </is>
      </c>
      <c r="C77" s="14" t="inlineStr">
        <is>
          <t>neutral (0-20%)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EBIT/EV 0% → neutral (0-20%); ⚑ residual leverage: liabilities $0.1bn</t>
        </is>
      </c>
    </row>
    <row r="78">
      <c r="A78" s="9" t="inlineStr">
        <is>
          <t>BLACKBAUD INC</t>
        </is>
      </c>
      <c r="B78" s="11" t="inlineStr">
        <is>
          <t>BLKB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5% → neutral (0-20%); ⚑ residual leverage: liabilities $2.3bn</t>
        </is>
      </c>
    </row>
    <row r="79">
      <c r="A79" s="12" t="inlineStr">
        <is>
          <t>CapForce Inc.</t>
        </is>
      </c>
      <c r="B79" s="14" t="inlineStr">
        <is>
          <t>OPGN</t>
        </is>
      </c>
      <c r="C79" s="14" t="inlineStr">
        <is>
          <t>positive-EBIT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 positive ($24M); EV/price n/a</t>
        </is>
      </c>
    </row>
    <row r="80">
      <c r="A80" s="9" t="inlineStr">
        <is>
          <t>Crocs, Inc.</t>
        </is>
      </c>
      <c r="B80" s="11" t="inlineStr">
        <is>
          <t>CROX</t>
        </is>
      </c>
      <c r="C80" s="11" t="inlineStr">
        <is>
          <t>neutral (0-20%)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EBIT/EV 2% → neutral (0-20%); ⚑ trough EBIT: current $150M vs mid-cycl</t>
        </is>
      </c>
    </row>
    <row r="81">
      <c r="A81" s="12" t="inlineStr">
        <is>
          <t>Compass Diversified Holdings</t>
        </is>
      </c>
      <c r="B81" s="14" t="inlineStr">
        <is>
          <t>CODI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1% → neutral (0-20%); ⚑ residual leverage: liabilities $2.5bn</t>
        </is>
      </c>
    </row>
    <row r="82">
      <c r="A82" s="9" t="inlineStr">
        <is>
          <t>Pacira BioSciences, Inc.</t>
        </is>
      </c>
      <c r="B82" s="11" t="inlineStr">
        <is>
          <t>PCRX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Booz Allen Hamilton Holding Corp</t>
        </is>
      </c>
      <c r="B83" s="14" t="inlineStr">
        <is>
          <t>BAH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8% → neutral (0-20%); ⚑ residual leverage: liabilities $6.0bn</t>
        </is>
      </c>
    </row>
    <row r="84">
      <c r="A84" s="9" t="inlineStr">
        <is>
          <t>Proto Labs Inc</t>
        </is>
      </c>
      <c r="B84" s="11" t="inlineStr">
        <is>
          <t>PRLB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1% → neutral (0-20%); ⚑ residual leverage: liabilities $0.1bn</t>
        </is>
      </c>
    </row>
    <row r="85">
      <c r="A85" s="12" t="inlineStr">
        <is>
          <t>Contango ORE, Inc.</t>
        </is>
      </c>
      <c r="B85" s="14" t="inlineStr">
        <is>
          <t>CTGO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20% → neutral (0-20%); ⚑ residual leverage: liabilities $0.1bn</t>
        </is>
      </c>
    </row>
    <row r="86">
      <c r="A86" s="9" t="inlineStr">
        <is>
          <t>Knowles Corp</t>
        </is>
      </c>
      <c r="B86" s="11" t="inlineStr">
        <is>
          <t>KN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2% → neutral (0-20%)</t>
        </is>
      </c>
    </row>
    <row r="87">
      <c r="A87" s="12" t="inlineStr">
        <is>
          <t>Blue Bird Corp</t>
        </is>
      </c>
      <c r="B87" s="14" t="inlineStr">
        <is>
          <t>BLBD</t>
        </is>
      </c>
      <c r="C87" s="14" t="inlineStr">
        <is>
          <t>neutral (0-20%)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EBIT/EV 7% → neutral (0-20%)</t>
        </is>
      </c>
    </row>
    <row r="88">
      <c r="A88" s="9" t="inlineStr">
        <is>
          <t>RAYONIER ADVANCED MATERIALS INC.</t>
        </is>
      </c>
      <c r="B88" s="11" t="inlineStr">
        <is>
          <t>RYAM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1% → neutral (0-20%)</t>
        </is>
      </c>
    </row>
    <row r="89">
      <c r="A89" s="12" t="inlineStr">
        <is>
          <t>GoDaddy Inc.</t>
        </is>
      </c>
      <c r="B89" s="14" t="inlineStr">
        <is>
          <t>GDDY</t>
        </is>
      </c>
      <c r="C89" s="14" t="inlineStr">
        <is>
          <t>neutral (0-20%)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EBIT/EV 10% → neutral (0-20%)</t>
        </is>
      </c>
    </row>
    <row r="90">
      <c r="A90" s="9" t="inlineStr">
        <is>
          <t>Cushman &amp; Wakefield Ltd.</t>
        </is>
      </c>
      <c r="B90" s="11" t="inlineStr">
        <is>
          <t>CWK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6% → neutral (0-20%); ⚑ residual leverage: liabilities $5.7bn</t>
        </is>
      </c>
    </row>
    <row r="91">
      <c r="A91" s="12" t="inlineStr">
        <is>
          <t>ProPetro Holding Corp.</t>
        </is>
      </c>
      <c r="B91" s="14" t="inlineStr">
        <is>
          <t>PUMP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0% → neutral (0-20%); ⚑ residual leverage: liabilities $0.5bn</t>
        </is>
      </c>
    </row>
    <row r="92">
      <c r="A92" s="9" t="inlineStr">
        <is>
          <t>CARVANA CO.</t>
        </is>
      </c>
      <c r="B92" s="11" t="inlineStr">
        <is>
          <t>CVNA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($1881M); EV/price n/a; ⚑ residual leverage: liabilities</t>
        </is>
      </c>
    </row>
    <row r="93">
      <c r="A93" s="12" t="inlineStr">
        <is>
          <t>Privia Health Group, Inc.</t>
        </is>
      </c>
      <c r="B93" s="14" t="inlineStr">
        <is>
          <t>PRVA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(0-20%); ⚑ residual leverage: liabilities $0.6bn</t>
        </is>
      </c>
    </row>
    <row r="94">
      <c r="A94" s="9" t="inlineStr">
        <is>
          <t>Abacus Global Management, Inc.</t>
        </is>
      </c>
      <c r="B94" s="11" t="inlineStr">
        <is>
          <t>ABX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6% → neutral (0-20%); ⚑ residual leverage: liabilities $0.5bn</t>
        </is>
      </c>
    </row>
    <row r="95">
      <c r="A95" s="12" t="inlineStr">
        <is>
          <t>Hesai Group</t>
        </is>
      </c>
      <c r="B95" s="14" t="inlineStr">
        <is>
          <t>HSAI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Solventum Corp</t>
        </is>
      </c>
      <c r="B96" s="11" t="inlineStr">
        <is>
          <t>SOLV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10% → neutral (0-20%)</t>
        </is>
      </c>
    </row>
    <row r="97">
      <c r="A97" s="12" t="inlineStr">
        <is>
          <t>Marblegate Capital Corp</t>
        </is>
      </c>
      <c r="B97" s="14" t="inlineStr">
        <is>
          <t>MGTE</t>
        </is>
      </c>
      <c r="C97" s="14" t="inlineStr">
        <is>
          <t>neutral (0-20%)</t>
        </is>
      </c>
      <c r="D97" s="14" t="inlineStr">
        <is>
          <t>2</t>
        </is>
      </c>
      <c r="E97" s="14" t="inlineStr">
        <is>
          <t>✓</t>
        </is>
      </c>
      <c r="F97" s="14" t="inlineStr">
        <is>
          <t>EBIT/EV 0% → neutral (0-20%)</t>
        </is>
      </c>
    </row>
    <row r="98">
      <c r="A98" s="9" t="inlineStr">
        <is>
          <t>Versigent PLC</t>
        </is>
      </c>
      <c r="B98" s="11" t="inlineStr">
        <is>
          <t>VGNT</t>
        </is>
      </c>
      <c r="C98" s="11" t="inlineStr">
        <is>
          <t>neutral (0-20%)</t>
        </is>
      </c>
      <c r="D98" s="11" t="inlineStr">
        <is>
          <t>2</t>
        </is>
      </c>
      <c r="E98" s="11" t="inlineStr">
        <is>
          <t>✓</t>
        </is>
      </c>
      <c r="F98" s="11" t="inlineStr">
        <is>
          <t>EBIT/EV 1% → neutral (0-20%)</t>
        </is>
      </c>
    </row>
    <row r="99">
      <c r="A99" s="12" t="inlineStr">
        <is>
          <t>ARKO Petroleum Corp.</t>
        </is>
      </c>
      <c r="B99" s="14" t="inlineStr">
        <is>
          <t>APC</t>
        </is>
      </c>
      <c r="C99" s="14" t="inlineStr">
        <is>
          <t>neutral (0-20%)</t>
        </is>
      </c>
      <c r="D99" s="14" t="inlineStr">
        <is>
          <t>2</t>
        </is>
      </c>
      <c r="E99" s="14" t="inlineStr">
        <is>
          <t>✓</t>
        </is>
      </c>
      <c r="F99" s="14" t="inlineStr">
        <is>
          <t>EBIT/EV 1% → neutral (0-20%)</t>
        </is>
      </c>
    </row>
    <row r="100">
      <c r="A100" s="9" t="inlineStr">
        <is>
          <t>WW INTERNATIONAL, INC.</t>
        </is>
      </c>
      <c r="B100" s="11" t="inlineStr">
        <is>
          <t>WW</t>
        </is>
      </c>
      <c r="C100" s="11" t="inlineStr">
        <is>
          <t>AVOID (&lt;0%)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EBIT/EV -0% → AVOID (&lt;0%); fresh-start; ⚑ trough EBIT: current $-2M vs</t>
        </is>
      </c>
    </row>
    <row r="101">
      <c r="A101" s="12" t="inlineStr">
        <is>
          <t>WOLFSPEED, INC.</t>
        </is>
      </c>
      <c r="B101" s="14" t="inlineStr">
        <is>
          <t>WOLF</t>
        </is>
      </c>
      <c r="C101" s="14" t="inlineStr">
        <is>
          <t>AVOID (&lt;0%)</t>
        </is>
      </c>
      <c r="D101" s="14" t="inlineStr">
        <is>
          <t>1</t>
        </is>
      </c>
      <c r="E101" s="14" t="inlineStr">
        <is>
          <t>✓</t>
        </is>
      </c>
      <c r="F101" s="14" t="inlineStr">
        <is>
          <t>EBIT/EV -22% → AVOID (&lt;0%); fresh-start</t>
        </is>
      </c>
    </row>
    <row r="102">
      <c r="A102" s="9" t="inlineStr">
        <is>
          <t>Copper Property CTL Pass Through T</t>
        </is>
      </c>
      <c r="B102" s="11" t="inlineStr">
        <is>
          <t>CPPTL</t>
        </is>
      </c>
      <c r="C102" s="11" t="inlineStr">
        <is>
          <t>no-data</t>
        </is>
      </c>
      <c r="D102" s="11" t="inlineStr">
        <is>
          <t>1</t>
        </is>
      </c>
      <c r="E102" s="11" t="inlineStr">
        <is>
          <t>✓</t>
        </is>
      </c>
      <c r="F102" s="11" t="inlineStr">
        <is>
          <t>fresh-start</t>
        </is>
      </c>
    </row>
    <row r="103">
      <c r="A103" s="12" t="inlineStr">
        <is>
          <t>Tailored Brands, Inc. / DE</t>
        </is>
      </c>
      <c r="B103" s="14" t="inlineStr"/>
      <c r="C103" s="14" t="inlineStr">
        <is>
          <t>no-data</t>
        </is>
      </c>
      <c r="D103" s="14" t="inlineStr">
        <is>
          <t>1</t>
        </is>
      </c>
      <c r="E103" s="14" t="inlineStr">
        <is>
          <t>✓</t>
        </is>
      </c>
      <c r="F103" s="14" t="inlineStr">
        <is>
          <t>fresh-start</t>
        </is>
      </c>
    </row>
    <row r="104">
      <c r="A104" s="9" t="inlineStr">
        <is>
          <t>AMPCO PITTSBURGH CORP</t>
        </is>
      </c>
      <c r="B104" s="11" t="inlineStr">
        <is>
          <t>AP</t>
        </is>
      </c>
      <c r="C104" s="11" t="inlineStr">
        <is>
          <t>AVOID (&lt;0%)</t>
        </is>
      </c>
      <c r="D104" s="11" t="inlineStr">
        <is>
          <t>0</t>
        </is>
      </c>
      <c r="E104" s="11" t="inlineStr">
        <is>
          <t>✓</t>
        </is>
      </c>
      <c r="F104" s="11" t="inlineStr">
        <is>
          <t>EBIT/EV -9% → AVOID (&lt;0%); ⚑ residual leverage: liabilities $0.4bn ≈ p</t>
        </is>
      </c>
    </row>
    <row r="105">
      <c r="A105" s="12" t="inlineStr">
        <is>
          <t>Jefferies Financial Group Inc.</t>
        </is>
      </c>
      <c r="B105" s="14" t="inlineStr">
        <is>
          <t>JEF</t>
        </is>
      </c>
      <c r="C105" s="14" t="inlineStr">
        <is>
          <t>AVOID (&lt;0%)</t>
        </is>
      </c>
      <c r="D105" s="14" t="inlineStr">
        <is>
          <t>0</t>
        </is>
      </c>
      <c r="E105" s="14" t="inlineStr">
        <is>
          <t>✓</t>
        </is>
      </c>
      <c r="F105" s="14" t="inlineStr">
        <is>
          <t>EBIT/EV -0% → AVOID (&lt;0%); ⚑ residual leverage: liabilities $65.4bn ≈</t>
        </is>
      </c>
    </row>
    <row r="106">
      <c r="A106" s="9" t="inlineStr">
        <is>
          <t>AMERISERV FINANCIAL INC /PA/</t>
        </is>
      </c>
      <c r="B106" s="11" t="inlineStr">
        <is>
          <t>ASRV</t>
        </is>
      </c>
      <c r="C106" s="11" t="inlineStr">
        <is>
          <t>no-data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⚑ residual leverage: liabilities $1.3bn ≈ pre-restructuring peak $1.3b</t>
        </is>
      </c>
    </row>
    <row r="107">
      <c r="A107" s="12" t="inlineStr">
        <is>
          <t>MAGNA INTERNATIONAL INC</t>
        </is>
      </c>
      <c r="B107" s="14" t="inlineStr">
        <is>
          <t>MGA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POPULAR, INC.</t>
        </is>
      </c>
      <c r="B108" s="11" t="inlineStr">
        <is>
          <t>BPOP</t>
        </is>
      </c>
      <c r="C108" s="11" t="inlineStr">
        <is>
          <t>no-data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⚑ residual leverage: liabilities $69.1bn ≈ pre-restructuring peak $69.</t>
        </is>
      </c>
    </row>
    <row r="109">
      <c r="A109" s="12" t="inlineStr">
        <is>
          <t>CLEVELAND-CLIFFS INC.</t>
        </is>
      </c>
      <c r="B109" s="14" t="inlineStr">
        <is>
          <t>CLF</t>
        </is>
      </c>
      <c r="C109" s="14" t="inlineStr">
        <is>
          <t>AVOID (&lt;0%)</t>
        </is>
      </c>
      <c r="D109" s="14" t="inlineStr">
        <is>
          <t>0</t>
        </is>
      </c>
      <c r="E109" s="14" t="inlineStr">
        <is>
          <t>✓</t>
        </is>
      </c>
      <c r="F109" s="14" t="inlineStr">
        <is>
          <t>EBIT/EV -8% → AVOID (&lt;0%); ⚑ trough EBIT: current $-1579M vs mid-cycle</t>
        </is>
      </c>
    </row>
    <row r="110">
      <c r="A110" s="9" t="inlineStr">
        <is>
          <t>ICAHN ENTERPRISES L.P.</t>
        </is>
      </c>
      <c r="B110" s="11" t="inlineStr">
        <is>
          <t>IEP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ALT5 Sigma Corp</t>
        </is>
      </c>
      <c r="B111" s="14" t="inlineStr">
        <is>
          <t>ALTS</t>
        </is>
      </c>
      <c r="C111" s="14" t="inlineStr">
        <is>
          <t>AVOID (neg EBIT)</t>
        </is>
      </c>
      <c r="D111" s="14" t="inlineStr">
        <is>
          <t>0</t>
        </is>
      </c>
      <c r="E111" s="14" t="inlineStr">
        <is>
          <t>✓</t>
        </is>
      </c>
      <c r="F111" s="14" t="inlineStr">
        <is>
          <t>EBIT NEGATIVE ($-23M); EV/price n/a; ⚑ residual leverage: liabilities</t>
        </is>
      </c>
    </row>
    <row r="112">
      <c r="A112" s="9" t="inlineStr">
        <is>
          <t>OCTAVE SPECIALTY GROUP INC</t>
        </is>
      </c>
      <c r="B112" s="11" t="inlineStr">
        <is>
          <t>OSG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AES CORP</t>
        </is>
      </c>
      <c r="B113" s="14" t="inlineStr">
        <is>
          <t>AES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ROYAL BANK OF CANADA</t>
        </is>
      </c>
      <c r="B114" s="11" t="inlineStr">
        <is>
          <t>RY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PRECISION DRILLING Corp</t>
        </is>
      </c>
      <c r="B115" s="14" t="inlineStr">
        <is>
          <t>PDS</t>
        </is>
      </c>
      <c r="C115" s="14" t="inlineStr">
        <is>
          <t>no-data</t>
        </is>
      </c>
      <c r="D115" s="14" t="inlineStr">
        <is>
          <t>0</t>
        </is>
      </c>
      <c r="E115" s="14" t="inlineStr">
        <is>
          <t>✓</t>
        </is>
      </c>
      <c r="F115" s="14" t="inlineStr"/>
    </row>
    <row r="116">
      <c r="A116" s="9" t="inlineStr">
        <is>
          <t>ALEXANDRIA REAL ESTATE EQUITIES, I</t>
        </is>
      </c>
      <c r="B116" s="11" t="inlineStr">
        <is>
          <t>ARE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>
        <is>
          <t>⚑ residual leverage: liabilities $14.9bn ≈ pre-restructuring peak $15.</t>
        </is>
      </c>
    </row>
    <row r="117">
      <c r="A117" s="12" t="inlineStr">
        <is>
          <t>LATAM AIRLINES GROUP S.A.</t>
        </is>
      </c>
      <c r="B117" s="14" t="inlineStr">
        <is>
          <t>LTM</t>
        </is>
      </c>
      <c r="C117" s="14" t="inlineStr">
        <is>
          <t>no-data</t>
        </is>
      </c>
      <c r="D117" s="14" t="inlineStr">
        <is>
          <t>0</t>
        </is>
      </c>
      <c r="E117" s="14" t="inlineStr">
        <is>
          <t>✓</t>
        </is>
      </c>
      <c r="F117" s="14" t="inlineStr"/>
    </row>
    <row r="118">
      <c r="A118" s="9" t="inlineStr">
        <is>
          <t>CUMULUS MEDIA INC</t>
        </is>
      </c>
      <c r="B118" s="11" t="inlineStr">
        <is>
          <t>CMLS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($-138M); EV/price n/a; ⚑ trough EBIT: current $-138M vs</t>
        </is>
      </c>
    </row>
    <row r="119">
      <c r="A119" s="12" t="inlineStr">
        <is>
          <t>TRANSALTA CORP</t>
        </is>
      </c>
      <c r="B119" s="14" t="inlineStr">
        <is>
          <t>TAC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IROBOT CORP</t>
        </is>
      </c>
      <c r="B120" s="11" t="inlineStr">
        <is>
          <t>IRBTQ</t>
        </is>
      </c>
      <c r="C120" s="11" t="inlineStr">
        <is>
          <t>AVOID (neg EBIT)</t>
        </is>
      </c>
      <c r="D120" s="11" t="inlineStr">
        <is>
          <t>0</t>
        </is>
      </c>
      <c r="E120" s="11" t="inlineStr">
        <is>
          <t>✓</t>
        </is>
      </c>
      <c r="F120" s="11" t="inlineStr">
        <is>
          <t>EBIT NEGATIVE ($-103M); EV/price n/a; ⚑ trough EBIT: current $-103M vs</t>
        </is>
      </c>
    </row>
    <row r="121">
      <c r="A121" s="12" t="inlineStr">
        <is>
          <t>QVC INC</t>
        </is>
      </c>
      <c r="B121" s="14" t="inlineStr">
        <is>
          <t>QVCC</t>
        </is>
      </c>
      <c r="C121" s="14" t="inlineStr">
        <is>
          <t>AVOID (neg EBIT)</t>
        </is>
      </c>
      <c r="D121" s="14" t="inlineStr">
        <is>
          <t>0</t>
        </is>
      </c>
      <c r="E121" s="14" t="inlineStr">
        <is>
          <t>✓</t>
        </is>
      </c>
      <c r="F121" s="14" t="inlineStr">
        <is>
          <t>EBIT NEGATIVE ($-2017M); EV/price n/a; ⚑ trough EBIT: current $-2017M</t>
        </is>
      </c>
    </row>
    <row r="122">
      <c r="A122" s="9" t="inlineStr">
        <is>
          <t>VERMILION ENERGY INC.</t>
        </is>
      </c>
      <c r="B122" s="11" t="inlineStr">
        <is>
          <t>VET</t>
        </is>
      </c>
      <c r="C122" s="11" t="inlineStr">
        <is>
          <t>no-data</t>
        </is>
      </c>
      <c r="D122" s="11" t="inlineStr">
        <is>
          <t>0</t>
        </is>
      </c>
      <c r="E122" s="11" t="inlineStr">
        <is>
          <t>✓</t>
        </is>
      </c>
      <c r="F122" s="11" t="inlineStr"/>
    </row>
    <row r="123">
      <c r="A123" s="12" t="inlineStr">
        <is>
          <t>Wheaton Precious Metals Corp.</t>
        </is>
      </c>
      <c r="B123" s="14" t="inlineStr">
        <is>
          <t>WPM</t>
        </is>
      </c>
      <c r="C123" s="14" t="inlineStr">
        <is>
          <t>no-data</t>
        </is>
      </c>
      <c r="D123" s="14" t="inlineStr">
        <is>
          <t>0</t>
        </is>
      </c>
      <c r="E123" s="14" t="inlineStr">
        <is>
          <t>✓</t>
        </is>
      </c>
      <c r="F123" s="14" t="inlineStr"/>
    </row>
    <row r="124">
      <c r="A124" s="9" t="inlineStr">
        <is>
          <t>OBSIDIAN ENERGY LTD.</t>
        </is>
      </c>
      <c r="B124" s="11" t="inlineStr">
        <is>
          <t>OBE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QVC Group, Inc.</t>
        </is>
      </c>
      <c r="B125" s="14" t="inlineStr">
        <is>
          <t>QVCGA</t>
        </is>
      </c>
      <c r="C125" s="14" t="inlineStr">
        <is>
          <t>AVOID (neg EBIT)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 NEGATIVE ($-2098M); EV/price n/a</t>
        </is>
      </c>
    </row>
    <row r="126">
      <c r="A126" s="9" t="inlineStr">
        <is>
          <t>Clean Energy Fuels Corp.</t>
        </is>
      </c>
      <c r="B126" s="11" t="inlineStr">
        <is>
          <t>CLNE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-20% → AVOID (&lt;0%); ⚑ residual leverage: liabilities $0.5bn ≈</t>
        </is>
      </c>
    </row>
    <row r="127">
      <c r="A127" s="12" t="inlineStr">
        <is>
          <t>BlackRock TCP Capital Corp.</t>
        </is>
      </c>
      <c r="B127" s="14" t="inlineStr">
        <is>
          <t>TCPC</t>
        </is>
      </c>
      <c r="C127" s="14" t="inlineStr">
        <is>
          <t>no-data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⚑ residual leverage: liabilities $1.1bn ≈ pre-restructuring peak $1.1b</t>
        </is>
      </c>
    </row>
    <row r="128">
      <c r="A128" s="9" t="inlineStr">
        <is>
          <t>National CineMedia, Inc.</t>
        </is>
      </c>
      <c r="B128" s="11" t="inlineStr">
        <is>
          <t>NCMI</t>
        </is>
      </c>
      <c r="C128" s="11" t="inlineStr">
        <is>
          <t>AVOID (&lt;0%)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EBIT/EV -3% → AVOID (&lt;0%)</t>
        </is>
      </c>
    </row>
    <row r="129">
      <c r="A129" s="12" t="inlineStr">
        <is>
          <t>Cinemark Holdings, Inc.</t>
        </is>
      </c>
      <c r="B129" s="14" t="inlineStr">
        <is>
          <t>CNK</t>
        </is>
      </c>
      <c r="C129" s="14" t="inlineStr">
        <is>
          <t>AVOID (&lt;0%)</t>
        </is>
      </c>
      <c r="D129" s="14" t="inlineStr">
        <is>
          <t>0</t>
        </is>
      </c>
      <c r="E129" s="14" t="inlineStr">
        <is>
          <t>✓</t>
        </is>
      </c>
      <c r="F129" s="14" t="inlineStr">
        <is>
          <t>EBIT/EV -6% → AVOID (&lt;0%)</t>
        </is>
      </c>
    </row>
    <row r="130">
      <c r="A130" s="9" t="inlineStr">
        <is>
          <t>iHeartMedia, Inc.</t>
        </is>
      </c>
      <c r="B130" s="11" t="inlineStr">
        <is>
          <t>IHRT</t>
        </is>
      </c>
      <c r="C130" s="11" t="inlineStr">
        <is>
          <t>AVOID (neg EBIT)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 NEGATIVE ($-21M); EV/price n/a</t>
        </is>
      </c>
    </row>
    <row r="131">
      <c r="A131" s="12" t="inlineStr">
        <is>
          <t>EchoStar CORP</t>
        </is>
      </c>
      <c r="B131" s="14" t="inlineStr">
        <is>
          <t>SATS</t>
        </is>
      </c>
      <c r="C131" s="14" t="inlineStr">
        <is>
          <t>AVOID (neg EBIT)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 NEGATIVE ($-17723M); EV/price n/a; ⚑ trough EBIT: current $-17723</t>
        </is>
      </c>
    </row>
    <row r="132">
      <c r="A132" s="9" t="inlineStr">
        <is>
          <t>AZUL SA</t>
        </is>
      </c>
      <c r="B132" s="11" t="inlineStr">
        <is>
          <t>AZLUY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Smart Sand, Inc.</t>
        </is>
      </c>
      <c r="B133" s="14" t="inlineStr">
        <is>
          <t>SND</t>
        </is>
      </c>
      <c r="C133" s="14" t="inlineStr">
        <is>
          <t>AVOID (&lt;0%)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EBIT/EV -2% → AVOID (&lt;0%)</t>
        </is>
      </c>
    </row>
    <row r="134">
      <c r="A134" s="9" t="inlineStr">
        <is>
          <t>Tronox Holdings plc</t>
        </is>
      </c>
      <c r="B134" s="11" t="inlineStr">
        <is>
          <t>TROX</t>
        </is>
      </c>
      <c r="C134" s="11" t="inlineStr">
        <is>
          <t>AVOID (&lt;0%)</t>
        </is>
      </c>
      <c r="D134" s="11" t="inlineStr">
        <is>
          <t>0</t>
        </is>
      </c>
      <c r="E134" s="11" t="inlineStr">
        <is>
          <t>✓</t>
        </is>
      </c>
      <c r="F134" s="11" t="inlineStr">
        <is>
          <t>EBIT/EV -5% → AVOID (&lt;0%); ⚑ trough EBIT: current $-253M vs mid-cycle</t>
        </is>
      </c>
    </row>
    <row r="135">
      <c r="A135" s="12" t="inlineStr">
        <is>
          <t>Grupo Aeromexico, S.A.B. de C.V.</t>
        </is>
      </c>
      <c r="B135" s="14" t="inlineStr">
        <is>
          <t>AERO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Keenova Therapeutics plc</t>
        </is>
      </c>
      <c r="B136" s="11" t="inlineStr"/>
      <c r="C136" s="11" t="inlineStr">
        <is>
          <t>AVOID (neg EBIT)</t>
        </is>
      </c>
      <c r="D136" s="11" t="inlineStr">
        <is>
          <t>0</t>
        </is>
      </c>
      <c r="E136" s="11" t="inlineStr">
        <is>
          <t>✓</t>
        </is>
      </c>
      <c r="F136" s="11" t="inlineStr">
        <is>
          <t>EBIT NEGATIVE ($-348M); EV/price n/a</t>
        </is>
      </c>
    </row>
    <row r="137">
      <c r="A137" s="12" t="inlineStr">
        <is>
          <t>Silver Point Specialty Lending Fun</t>
        </is>
      </c>
      <c r="B137" s="14" t="inlineStr"/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>
        <is>
          <t>⚑ residual leverage: liabilities $0.6bn ≈ pre-restructuring peak $0.5b</t>
        </is>
      </c>
    </row>
    <row r="138">
      <c r="A138" s="9" t="inlineStr">
        <is>
          <t>HERTZ GLOBAL HOLDINGS, INC</t>
        </is>
      </c>
      <c r="B138" s="11" t="inlineStr">
        <is>
          <t>HTZ</t>
        </is>
      </c>
      <c r="C138" s="11" t="inlineStr">
        <is>
          <t>no-data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⚑ residual leverage: liabilities $22.8bn ≈ pre-restructuring peak $22.</t>
        </is>
      </c>
    </row>
    <row r="139">
      <c r="A139" s="12" t="inlineStr">
        <is>
          <t>Iterum Therapeutics plc</t>
        </is>
      </c>
      <c r="B139" s="14" t="inlineStr">
        <is>
          <t>ITRM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($-19M); EV/price n/a</t>
        </is>
      </c>
    </row>
    <row r="140">
      <c r="A140" s="9" t="inlineStr">
        <is>
          <t>CORPORACION AMERICA AIRPORTS S.A.</t>
        </is>
      </c>
      <c r="B140" s="11" t="inlineStr">
        <is>
          <t>CAAP</t>
        </is>
      </c>
      <c r="C140" s="11" t="inlineStr">
        <is>
          <t>no-data</t>
        </is>
      </c>
      <c r="D140" s="11" t="inlineStr">
        <is>
          <t>0</t>
        </is>
      </c>
      <c r="E140" s="11" t="inlineStr">
        <is>
          <t>✓</t>
        </is>
      </c>
      <c r="F140" s="11" t="inlineStr"/>
    </row>
    <row r="141">
      <c r="A141" s="12" t="inlineStr">
        <is>
          <t>Garrett Motion Inc.</t>
        </is>
      </c>
      <c r="B141" s="14" t="inlineStr">
        <is>
          <t>GTX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Beneficient</t>
        </is>
      </c>
      <c r="B142" s="11" t="inlineStr">
        <is>
          <t>BENF</t>
        </is>
      </c>
      <c r="C142" s="11" t="inlineStr">
        <is>
          <t>AVOID (neg EBIT)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 NEGATIVE ($-167M); EV/price n/a; ⚑ residual leverage: liabilities</t>
        </is>
      </c>
    </row>
    <row r="143">
      <c r="A143" s="12" t="inlineStr">
        <is>
          <t>Cannabist Co Holdings Inc.</t>
        </is>
      </c>
      <c r="B143" s="14" t="inlineStr">
        <is>
          <t>CBSTF</t>
        </is>
      </c>
      <c r="C143" s="14" t="inlineStr">
        <is>
          <t>AVOID (neg EBIT)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 NEGATIVE ($-22M); EV/price n/a; ⚑ residual leverage: liabilities</t>
        </is>
      </c>
    </row>
    <row r="144">
      <c r="A144" s="9" t="inlineStr">
        <is>
          <t>CLOVER HEALTH INVESTMENTS, CORP. /</t>
        </is>
      </c>
      <c r="B144" s="11" t="inlineStr">
        <is>
          <t>CLOV</t>
        </is>
      </c>
      <c r="C144" s="11" t="inlineStr">
        <is>
          <t>AVOID (neg EBIT)</t>
        </is>
      </c>
      <c r="D144" s="11" t="inlineStr">
        <is>
          <t>0</t>
        </is>
      </c>
      <c r="E144" s="11" t="inlineStr">
        <is>
          <t>✓</t>
        </is>
      </c>
      <c r="F144" s="11" t="inlineStr">
        <is>
          <t>EBIT NEGATIVE ($-86M); EV/price n/a</t>
        </is>
      </c>
    </row>
    <row r="145">
      <c r="A145" s="12" t="inlineStr">
        <is>
          <t>GoHealth, Inc.</t>
        </is>
      </c>
      <c r="B145" s="14" t="inlineStr">
        <is>
          <t>GOCOQ</t>
        </is>
      </c>
      <c r="C145" s="14" t="inlineStr">
        <is>
          <t>AVOID (neg EBIT)</t>
        </is>
      </c>
      <c r="D145" s="14" t="inlineStr">
        <is>
          <t>0</t>
        </is>
      </c>
      <c r="E145" s="14" t="inlineStr">
        <is>
          <t>✓</t>
        </is>
      </c>
      <c r="F145" s="14" t="inlineStr">
        <is>
          <t>EBIT NEGATIVE ($-413M); EV/price n/a</t>
        </is>
      </c>
    </row>
    <row r="146">
      <c r="A146" s="9" t="inlineStr">
        <is>
          <t>Docebo Inc.</t>
        </is>
      </c>
      <c r="B146" s="11" t="inlineStr">
        <is>
          <t>DCBO</t>
        </is>
      </c>
      <c r="C146" s="11" t="inlineStr">
        <is>
          <t>no-data</t>
        </is>
      </c>
      <c r="D146" s="11" t="inlineStr">
        <is>
          <t>0</t>
        </is>
      </c>
      <c r="E146" s="11" t="inlineStr">
        <is>
          <t>✓</t>
        </is>
      </c>
      <c r="F146" s="11" t="inlineStr"/>
    </row>
    <row r="147">
      <c r="A147" s="12" t="inlineStr">
        <is>
          <t>Sable Offshore Corp.</t>
        </is>
      </c>
      <c r="B147" s="14" t="inlineStr">
        <is>
          <t>SOC</t>
        </is>
      </c>
      <c r="C147" s="14" t="inlineStr">
        <is>
          <t>AVOID (&lt;0%)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EBIT/EV -23% → AVOID (&lt;0%); ⚑ residual leverage: liabilities $1.2bn ≈</t>
        </is>
      </c>
    </row>
    <row r="148">
      <c r="A148" s="9" t="inlineStr">
        <is>
          <t>Core Scientific, Inc./tx</t>
        </is>
      </c>
      <c r="B148" s="11" t="inlineStr">
        <is>
          <t>CORZ</t>
        </is>
      </c>
      <c r="C148" s="11" t="inlineStr">
        <is>
          <t>AVOID (&lt;0%)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EBIT/EV -2% → AVOID (&lt;0%); ⚑ residual leverage: liabilities $3.3bn ≈ p</t>
        </is>
      </c>
    </row>
    <row r="149">
      <c r="A149" s="12" t="inlineStr">
        <is>
          <t>Galaxy Digital Inc.</t>
        </is>
      </c>
      <c r="B149" s="14" t="inlineStr">
        <is>
          <t>GLXY</t>
        </is>
      </c>
      <c r="C149" s="14" t="inlineStr">
        <is>
          <t>no-data</t>
        </is>
      </c>
      <c r="D149" s="14" t="inlineStr">
        <is>
          <t>0</t>
        </is>
      </c>
      <c r="E149" s="14" t="inlineStr">
        <is>
          <t>✓</t>
        </is>
      </c>
      <c r="F149" s="14" t="inlineStr"/>
    </row>
    <row r="150">
      <c r="A150" s="9" t="inlineStr">
        <is>
          <t>WhiteHawk Income Corp</t>
        </is>
      </c>
      <c r="B150" s="11" t="inlineStr">
        <is>
          <t>WHK</t>
        </is>
      </c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Atlanta Braves Holdings, Inc.</t>
        </is>
      </c>
      <c r="B151" s="14" t="inlineStr">
        <is>
          <t>BATRA</t>
        </is>
      </c>
      <c r="C151" s="14" t="inlineStr">
        <is>
          <t>AVOID (neg EBIT)</t>
        </is>
      </c>
      <c r="D151" s="14" t="inlineStr">
        <is>
          <t>0</t>
        </is>
      </c>
      <c r="E151" s="14" t="inlineStr">
        <is>
          <t>✓</t>
        </is>
      </c>
      <c r="F151" s="14" t="inlineStr">
        <is>
          <t>EBIT NEGATIVE ($-14M); EV/price n/a; ⚑ residual leverage: liabilities</t>
        </is>
      </c>
    </row>
    <row r="152">
      <c r="A152" s="9" t="inlineStr">
        <is>
          <t>Twin Hospitality Group Inc.</t>
        </is>
      </c>
      <c r="B152" s="11" t="inlineStr">
        <is>
          <t>TWNP</t>
        </is>
      </c>
      <c r="C152" s="11" t="inlineStr">
        <is>
          <t>AVOID (neg EBIT)</t>
        </is>
      </c>
      <c r="D152" s="11" t="inlineStr">
        <is>
          <t>0</t>
        </is>
      </c>
      <c r="E152" s="11" t="inlineStr">
        <is>
          <t>✓</t>
        </is>
      </c>
      <c r="F152" s="11" t="inlineStr">
        <is>
          <t>EBIT NEGATIVE ($-8M); EV/price n/a</t>
        </is>
      </c>
    </row>
    <row r="153">
      <c r="A153" s="12" t="inlineStr">
        <is>
          <t>Vine Hill Capital Investment Corp.</t>
        </is>
      </c>
      <c r="B153" s="14" t="inlineStr">
        <is>
          <t>VCIC</t>
        </is>
      </c>
      <c r="C153" s="14" t="inlineStr">
        <is>
          <t>AVOID (neg EBIT)</t>
        </is>
      </c>
      <c r="D153" s="14" t="inlineStr">
        <is>
          <t>0</t>
        </is>
      </c>
      <c r="E153" s="14" t="inlineStr">
        <is>
          <t>✓</t>
        </is>
      </c>
      <c r="F153" s="14" t="inlineStr">
        <is>
          <t>EBIT NEGATIVE ($-4M); EV/price n/a</t>
        </is>
      </c>
    </row>
    <row r="154">
      <c r="A154" s="9" t="inlineStr">
        <is>
          <t>Fifth Era Acquisition Corp I</t>
        </is>
      </c>
      <c r="B154" s="11" t="inlineStr">
        <is>
          <t>FERA</t>
        </is>
      </c>
      <c r="C154" s="11" t="inlineStr">
        <is>
          <t>AVOID (neg EBIT)</t>
        </is>
      </c>
      <c r="D154" s="11" t="inlineStr">
        <is>
          <t>0</t>
        </is>
      </c>
      <c r="E154" s="11" t="inlineStr">
        <is>
          <t>✓</t>
        </is>
      </c>
      <c r="F154" s="11" t="inlineStr">
        <is>
          <t>EBIT NEGATIVE ($-4M); EV/price n/a</t>
        </is>
      </c>
    </row>
    <row r="155">
      <c r="A155" s="12" t="inlineStr">
        <is>
          <t>First Eagle Tactical Municipal Opp</t>
        </is>
      </c>
      <c r="B155" s="14" t="inlineStr"/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LibreMax Asset-Backed Income Fund</t>
        </is>
      </c>
      <c r="B156" s="11" t="inlineStr"/>
      <c r="C156" s="11" t="inlineStr">
        <is>
          <t>no-data</t>
        </is>
      </c>
      <c r="D156" s="11" t="inlineStr">
        <is>
          <t>0</t>
        </is>
      </c>
      <c r="E156" s="11" t="inlineStr">
        <is>
          <t>✓</t>
        </is>
      </c>
      <c r="F156" s="11" t="inlineStr"/>
    </row>
    <row r="157">
      <c r="A157" s="12" t="inlineStr">
        <is>
          <t>PRESIDIO PRODUCTION Co</t>
        </is>
      </c>
      <c r="B157" s="14" t="inlineStr">
        <is>
          <t>FTW</t>
        </is>
      </c>
      <c r="C157" s="14" t="inlineStr">
        <is>
          <t>no-data</t>
        </is>
      </c>
      <c r="D157" s="14" t="inlineStr">
        <is>
          <t>0</t>
        </is>
      </c>
      <c r="E157" s="14" t="inlineStr">
        <is>
          <t>✓</t>
        </is>
      </c>
      <c r="F157" s="14" t="inlineStr"/>
    </row>
    <row r="158">
      <c r="A158" s="9" t="inlineStr">
        <is>
          <t>Odysseus Holdings Ltd</t>
        </is>
      </c>
      <c r="B158" s="11" t="inlineStr"/>
      <c r="C158" s="11" t="inlineStr">
        <is>
          <t>no-data</t>
        </is>
      </c>
      <c r="D158" s="11" t="inlineStr">
        <is>
          <t>0</t>
        </is>
      </c>
      <c r="E158" s="11" t="inlineStr">
        <is>
          <t>✓</t>
        </is>
      </c>
      <c r="F158" s="11" t="inlineStr"/>
    </row>
    <row r="159">
      <c r="A159" s="12" t="inlineStr">
        <is>
          <t>Aristotle Pacific Enhanced CLO Inc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CopperTech Metals Inc.</t>
        </is>
      </c>
      <c r="B160" s="11" t="inlineStr">
        <is>
          <t>CUX</t>
        </is>
      </c>
      <c r="C160" s="11" t="inlineStr">
        <is>
          <t>no-data</t>
        </is>
      </c>
      <c r="D160" s="11" t="inlineStr">
        <is>
          <t>0</t>
        </is>
      </c>
      <c r="E160" s="11" t="inlineStr">
        <is>
          <t>✓</t>
        </is>
      </c>
      <c r="F160" s="11" t="inlineStr"/>
    </row>
    <row r="161">
      <c r="A161" s="12" t="inlineStr">
        <is>
          <t>Rare Earths Americas, Inc.</t>
        </is>
      </c>
      <c r="B161" s="14" t="inlineStr"/>
      <c r="C161" s="14" t="inlineStr">
        <is>
          <t>AVOID (neg EBIT)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 NEGATIVE ($-5M); EV/price n/a</t>
        </is>
      </c>
    </row>
    <row r="162">
      <c r="A162" s="9" t="inlineStr">
        <is>
          <t>Xanadu Quantum Technologies Ltd</t>
        </is>
      </c>
      <c r="B162" s="11" t="inlineStr">
        <is>
          <t>XNDU</t>
        </is>
      </c>
      <c r="C162" s="11" t="inlineStr">
        <is>
          <t>AVOID (neg EBIT)</t>
        </is>
      </c>
      <c r="D162" s="11" t="inlineStr">
        <is>
          <t>0</t>
        </is>
      </c>
      <c r="E162" s="11" t="inlineStr">
        <is>
          <t>✓</t>
        </is>
      </c>
      <c r="F162" s="11" t="inlineStr">
        <is>
          <t>EBIT NEGATIVE ($-23M); EV/price n/a</t>
        </is>
      </c>
    </row>
    <row r="163">
      <c r="A163" s="12" t="inlineStr">
        <is>
          <t>Mountain Crest Acquisition 6 Corp.</t>
        </is>
      </c>
      <c r="B163" s="14" t="inlineStr"/>
      <c r="C163" s="14" t="inlineStr">
        <is>
          <t>AVOID (neg EBIT)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 NEGATIVE ($-0M); EV/price n/a</t>
        </is>
      </c>
    </row>
    <row r="164">
      <c r="A164" s="9" t="inlineStr">
        <is>
          <t>Osprey Acquisition Corp. III</t>
        </is>
      </c>
      <c r="B164" s="11" t="inlineStr"/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BAXTER INTERNATIONAL INC</t>
        </is>
      </c>
      <c r="B165" s="14" t="inlineStr">
        <is>
          <t>BAX</t>
        </is>
      </c>
      <c r="C165" s="14" t="inlineStr">
        <is>
          <t>AVOID (&lt;0%)</t>
        </is>
      </c>
      <c r="D165" s="14" t="inlineStr">
        <is>
          <t>0</t>
        </is>
      </c>
      <c r="E165" s="14" t="inlineStr">
        <is>
          <t>✓</t>
        </is>
      </c>
      <c r="F165" s="14" t="inlineStr">
        <is>
          <t>EBIT/EV -1% → AVOID (&lt;0%); ⚑ trough EBIT: current $-308M vs mid-cycle</t>
        </is>
      </c>
    </row>
    <row r="166">
      <c r="A166" s="9" t="inlineStr">
        <is>
          <t>BRT Apartments Corp.</t>
        </is>
      </c>
      <c r="B166" s="11" t="inlineStr">
        <is>
          <t>BRT</t>
        </is>
      </c>
      <c r="C166" s="11" t="inlineStr">
        <is>
          <t>AVOID (&lt;0%)</t>
        </is>
      </c>
      <c r="D166" s="11" t="inlineStr">
        <is>
          <t>0</t>
        </is>
      </c>
      <c r="E166" s="11" t="inlineStr">
        <is>
          <t>✓</t>
        </is>
      </c>
      <c r="F166" s="11" t="inlineStr">
        <is>
          <t>EBIT/EV -2% → AVOID (&lt;0%); ⚑ residual leverage: liabilities $0.5bn ≈ p</t>
        </is>
      </c>
    </row>
    <row r="167">
      <c r="A167" s="12" t="inlineStr">
        <is>
          <t>LINCOLN NATIONAL CORP</t>
        </is>
      </c>
      <c r="B167" s="14" t="inlineStr">
        <is>
          <t>LNC</t>
        </is>
      </c>
      <c r="C167" s="14" t="inlineStr">
        <is>
          <t>no-data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⚑ residual leverage: liabilities $406.3bn ≈ pre-restructuring peak $38</t>
        </is>
      </c>
    </row>
    <row r="168">
      <c r="A168" s="9" t="inlineStr">
        <is>
          <t>ROGERS CORP</t>
        </is>
      </c>
      <c r="B168" s="11" t="inlineStr">
        <is>
          <t>ROG</t>
        </is>
      </c>
      <c r="C168" s="11" t="inlineStr">
        <is>
          <t>AVOID (&lt;0%)</t>
        </is>
      </c>
      <c r="D168" s="11" t="inlineStr">
        <is>
          <t>0</t>
        </is>
      </c>
      <c r="E168" s="11" t="inlineStr">
        <is>
          <t>✓</t>
        </is>
      </c>
      <c r="F168" s="11" t="inlineStr">
        <is>
          <t>EBIT/EV -2% → AVOID (&lt;0%); ⚑ trough EBIT: current $-45M vs mid-cycle $</t>
        </is>
      </c>
    </row>
    <row r="169">
      <c r="A169" s="12" t="inlineStr">
        <is>
          <t>WORLD ACCEPTANCE CORP</t>
        </is>
      </c>
      <c r="B169" s="14" t="inlineStr">
        <is>
          <t>WRLD</t>
        </is>
      </c>
      <c r="C169" s="14" t="inlineStr">
        <is>
          <t>no-data</t>
        </is>
      </c>
      <c r="D169" s="14" t="inlineStr">
        <is>
          <t>0</t>
        </is>
      </c>
      <c r="E169" s="14" t="inlineStr">
        <is>
          <t>✓</t>
        </is>
      </c>
      <c r="F169" s="14" t="inlineStr"/>
    </row>
    <row r="170">
      <c r="A170" s="9" t="inlineStr">
        <is>
          <t>FARMERS NATIONAL BANC CORP /OH/</t>
        </is>
      </c>
      <c r="B170" s="11" t="inlineStr">
        <is>
          <t>FMNB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>
        <is>
          <t>⚑ residual leverage: liabilities $4.8bn ≈ pre-restructuring peak $4.7b</t>
        </is>
      </c>
    </row>
    <row r="171">
      <c r="A171" s="12" t="inlineStr">
        <is>
          <t>CASEYS GENERAL STORES INC</t>
        </is>
      </c>
      <c r="B171" s="14" t="inlineStr">
        <is>
          <t>CASY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>
        <is>
          <t>⚑ residual leverage: liabilities $5.0bn ≈ pre-restructuring peak $4.7b</t>
        </is>
      </c>
    </row>
    <row r="172">
      <c r="A172" s="9" t="inlineStr">
        <is>
          <t>CADIZ INC</t>
        </is>
      </c>
      <c r="B172" s="11" t="inlineStr">
        <is>
          <t>CDZI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-7% → AVOID (&lt;0%)</t>
        </is>
      </c>
    </row>
    <row r="173">
      <c r="A173" s="12" t="inlineStr">
        <is>
          <t>WASHINGTON TRUST BANCORP INC</t>
        </is>
      </c>
      <c r="B173" s="14" t="inlineStr">
        <is>
          <t>WASH</t>
        </is>
      </c>
      <c r="C173" s="14" t="inlineStr">
        <is>
          <t>no-data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⚑ residual leverage: liabilities $6.1bn ≈ pre-restructuring peak $6.7b</t>
        </is>
      </c>
    </row>
    <row r="174">
      <c r="A174" s="9" t="inlineStr">
        <is>
          <t>Ernexa Therapeutics Inc.</t>
        </is>
      </c>
      <c r="B174" s="11" t="inlineStr">
        <is>
          <t>ERNA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-7% → AVOID (&lt;0%)</t>
        </is>
      </c>
    </row>
    <row r="175">
      <c r="A175" s="12" t="inlineStr">
        <is>
          <t>PAN AMERICAN SILVER CORP</t>
        </is>
      </c>
      <c r="B175" s="14" t="inlineStr">
        <is>
          <t>PAAS</t>
        </is>
      </c>
      <c r="C175" s="14" t="inlineStr">
        <is>
          <t>no-data</t>
        </is>
      </c>
      <c r="D175" s="14" t="inlineStr">
        <is>
          <t>0</t>
        </is>
      </c>
      <c r="E175" s="14" t="inlineStr">
        <is>
          <t>✓</t>
        </is>
      </c>
      <c r="F175" s="14" t="inlineStr"/>
    </row>
    <row r="176">
      <c r="A176" s="9" t="inlineStr">
        <is>
          <t>ALLIANCEBERNSTEIN HOLDING L.P.</t>
        </is>
      </c>
      <c r="B176" s="11" t="inlineStr">
        <is>
          <t>AB</t>
        </is>
      </c>
      <c r="C176" s="11" t="inlineStr">
        <is>
          <t>no-data</t>
        </is>
      </c>
      <c r="D176" s="11" t="inlineStr">
        <is>
          <t>0</t>
        </is>
      </c>
      <c r="E176" s="11" t="inlineStr">
        <is>
          <t>✓</t>
        </is>
      </c>
      <c r="F176" s="11" t="inlineStr"/>
    </row>
    <row r="177">
      <c r="A177" s="12" t="inlineStr">
        <is>
          <t>KEMPER Corp</t>
        </is>
      </c>
      <c r="B177" s="14" t="inlineStr">
        <is>
          <t>KMPB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-1% → AVOID (&lt;0%); ⚑ trough EBIT: current $-69M vs mid-cycle $</t>
        </is>
      </c>
    </row>
    <row r="178">
      <c r="A178" s="9" t="inlineStr">
        <is>
          <t>Fossil Group, Inc.</t>
        </is>
      </c>
      <c r="B178" s="11" t="inlineStr">
        <is>
          <t>FOSL</t>
        </is>
      </c>
      <c r="C178" s="11" t="inlineStr">
        <is>
          <t>AVOID (&lt;0%)</t>
        </is>
      </c>
      <c r="D178" s="11" t="inlineStr">
        <is>
          <t>0</t>
        </is>
      </c>
      <c r="E178" s="11" t="inlineStr">
        <is>
          <t>✓</t>
        </is>
      </c>
      <c r="F178" s="11" t="inlineStr">
        <is>
          <t>EBIT/EV -8% → AVOID (&lt;0%)</t>
        </is>
      </c>
    </row>
    <row r="179">
      <c r="A179" s="12" t="inlineStr">
        <is>
          <t>RADIAN GROUP INC</t>
        </is>
      </c>
      <c r="B179" s="14" t="inlineStr">
        <is>
          <t>RDN</t>
        </is>
      </c>
      <c r="C179" s="14" t="inlineStr">
        <is>
          <t>AVOID (&lt;0%)</t>
        </is>
      </c>
      <c r="D179" s="14" t="inlineStr">
        <is>
          <t>0</t>
        </is>
      </c>
      <c r="E179" s="14" t="inlineStr">
        <is>
          <t>✓</t>
        </is>
      </c>
      <c r="F179" s="14" t="inlineStr">
        <is>
          <t>EBIT/EV -2% → AVOID (&lt;0%)</t>
        </is>
      </c>
    </row>
    <row r="180">
      <c r="A180" s="9" t="inlineStr">
        <is>
          <t>INTEGRA LIFESCIENCES HOLDINGS CORP</t>
        </is>
      </c>
      <c r="B180" s="11" t="inlineStr">
        <is>
          <t>IART</t>
        </is>
      </c>
      <c r="C180" s="11" t="inlineStr">
        <is>
          <t>AVOID (&lt;0%)</t>
        </is>
      </c>
      <c r="D180" s="11" t="inlineStr">
        <is>
          <t>0</t>
        </is>
      </c>
      <c r="E180" s="11" t="inlineStr">
        <is>
          <t>✓</t>
        </is>
      </c>
      <c r="F180" s="11" t="inlineStr">
        <is>
          <t>EBIT/EV -13% → AVOID (&lt;0%); ⚑ trough EBIT: current $-493M vs mid-cycle</t>
        </is>
      </c>
    </row>
    <row r="181">
      <c r="A181" s="12" t="inlineStr">
        <is>
          <t>ADTRAN Holdings, Inc.</t>
        </is>
      </c>
      <c r="B181" s="14" t="inlineStr">
        <is>
          <t>ADTN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(&lt;0%); ⚑ residual leverage: liabilities $0.7bn ≈ p</t>
        </is>
      </c>
    </row>
    <row r="182">
      <c r="A182" s="9" t="inlineStr">
        <is>
          <t>EDAP TMS SA</t>
        </is>
      </c>
      <c r="B182" s="11" t="inlineStr">
        <is>
          <t>EDAP</t>
        </is>
      </c>
      <c r="C182" s="11" t="inlineStr">
        <is>
          <t>AVOID (&lt;0%)</t>
        </is>
      </c>
      <c r="D182" s="11" t="inlineStr">
        <is>
          <t>0</t>
        </is>
      </c>
      <c r="E182" s="11" t="inlineStr">
        <is>
          <t>✓</t>
        </is>
      </c>
      <c r="F182" s="11" t="inlineStr">
        <is>
          <t>EBIT/EV -12% → AVOID (&lt;0%)</t>
        </is>
      </c>
    </row>
    <row r="183">
      <c r="A183" s="12" t="inlineStr">
        <is>
          <t>PROSPERITY BANCSHARES INC</t>
        </is>
      </c>
      <c r="B183" s="14" t="inlineStr">
        <is>
          <t>PB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>
        <is>
          <t>⚑ residual leverage: liabilities $30.8bn ≈ pre-restructuring peak $32.</t>
        </is>
      </c>
    </row>
    <row r="184">
      <c r="A184" s="9" t="inlineStr">
        <is>
          <t>PEOPLES BANCORP OF NORTH CAROLINA</t>
        </is>
      </c>
      <c r="B184" s="11" t="inlineStr">
        <is>
          <t>PEBK</t>
        </is>
      </c>
      <c r="C184" s="11" t="inlineStr">
        <is>
          <t>no-data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⚑ residual leverage: liabilities $1.5bn ≈ pre-restructuring peak $1.5b</t>
        </is>
      </c>
    </row>
    <row r="185">
      <c r="A185" s="12" t="inlineStr">
        <is>
          <t>SIERRA BANCORP</t>
        </is>
      </c>
      <c r="B185" s="14" t="inlineStr">
        <is>
          <t>BSRR</t>
        </is>
      </c>
      <c r="C185" s="14" t="inlineStr">
        <is>
          <t>no-data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⚑ residual leverage: liabilities $3.5bn ≈ pre-restructuring peak $3.4b</t>
        </is>
      </c>
    </row>
    <row r="186">
      <c r="A186" s="9" t="inlineStr">
        <is>
          <t>GOLD RESOURCE CORP</t>
        </is>
      </c>
      <c r="B186" s="11" t="inlineStr">
        <is>
          <t>GORO</t>
        </is>
      </c>
      <c r="C186" s="11" t="inlineStr">
        <is>
          <t>AVOID (&lt;0%)</t>
        </is>
      </c>
      <c r="D186" s="11" t="inlineStr">
        <is>
          <t>0</t>
        </is>
      </c>
      <c r="E186" s="11" t="inlineStr">
        <is>
          <t>✓</t>
        </is>
      </c>
      <c r="F186" s="11" t="inlineStr">
        <is>
          <t>EBIT/EV -1% → AVOID (&lt;0%); ⚑ residual leverage: liabilities $0.1bn ≈ p</t>
        </is>
      </c>
    </row>
    <row r="187">
      <c r="A187" s="12" t="inlineStr">
        <is>
          <t>CARMAX INC</t>
        </is>
      </c>
      <c r="B187" s="14" t="inlineStr">
        <is>
          <t>KMX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>
        <is>
          <t>⚑ residual leverage: liabilities $20.5bn ≈ pre-restructuring peak $21.</t>
        </is>
      </c>
    </row>
    <row r="188">
      <c r="A188" s="9" t="inlineStr">
        <is>
          <t>NOVAGOLD RESOURCES INC</t>
        </is>
      </c>
      <c r="B188" s="11" t="inlineStr">
        <is>
          <t>NG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-2% → AVOID (&lt;0%); ⚑ residual leverage: liabilities $0.2bn ≈ p</t>
        </is>
      </c>
    </row>
    <row r="189">
      <c r="A189" s="12" t="inlineStr">
        <is>
          <t>SEABRIDGE GOLD INC</t>
        </is>
      </c>
      <c r="B189" s="14" t="inlineStr">
        <is>
          <t>SA</t>
        </is>
      </c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IMMUNIC, INC.</t>
        </is>
      </c>
      <c r="B190" s="11" t="inlineStr">
        <is>
          <t>IMUX</t>
        </is>
      </c>
      <c r="C190" s="11" t="inlineStr">
        <is>
          <t>AVOID (&lt;0%)</t>
        </is>
      </c>
      <c r="D190" s="11" t="inlineStr">
        <is>
          <t>0</t>
        </is>
      </c>
      <c r="E190" s="11" t="inlineStr">
        <is>
          <t>✓</t>
        </is>
      </c>
      <c r="F190" s="11" t="inlineStr">
        <is>
          <t>EBIT/EV -5% → AVOID (&lt;0%); ⚑ residual leverage: liabilities $0.0bn ≈ p</t>
        </is>
      </c>
    </row>
    <row r="191">
      <c r="A191" s="12" t="inlineStr">
        <is>
          <t>PACIFIC BIOSCIENCES OF CALIFORNIA,</t>
        </is>
      </c>
      <c r="B191" s="14" t="inlineStr">
        <is>
          <t>PACB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-48% → AVOID (&lt;0%)</t>
        </is>
      </c>
    </row>
    <row r="192">
      <c r="A192" s="9" t="inlineStr">
        <is>
          <t>BV Financial, Inc.</t>
        </is>
      </c>
      <c r="B192" s="11" t="inlineStr">
        <is>
          <t>BVFL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>
        <is>
          <t>⚑ residual leverage: liabilities $0.7bn ≈ pre-restructuring peak $0.7b</t>
        </is>
      </c>
    </row>
    <row r="193">
      <c r="A193" s="12" t="inlineStr">
        <is>
          <t>Hudbay Minerals Inc.</t>
        </is>
      </c>
      <c r="B193" s="14" t="inlineStr">
        <is>
          <t>HBM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AtriCure, Inc.</t>
        </is>
      </c>
      <c r="B194" s="11" t="inlineStr">
        <is>
          <t>ATRC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-1% → AVOID (&lt;0%)</t>
        </is>
      </c>
    </row>
    <row r="195">
      <c r="A195" s="12" t="inlineStr">
        <is>
          <t>Federal Home Loan Bank of Indianap</t>
        </is>
      </c>
      <c r="B195" s="14" t="inlineStr"/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>
        <is>
          <t>⚑ residual leverage: liabilities $81.7bn ≈ pre-restructuring peak $80.</t>
        </is>
      </c>
    </row>
    <row r="196">
      <c r="A196" s="9" t="inlineStr">
        <is>
          <t>Federal Home Loan Bank of Dallas</t>
        </is>
      </c>
      <c r="B196" s="11" t="inlineStr"/>
      <c r="C196" s="11" t="inlineStr">
        <is>
          <t>no-data</t>
        </is>
      </c>
      <c r="D196" s="11" t="inlineStr">
        <is>
          <t>0</t>
        </is>
      </c>
      <c r="E196" s="11" t="inlineStr">
        <is>
          <t>✓</t>
        </is>
      </c>
      <c r="F196" s="11" t="inlineStr"/>
    </row>
    <row r="197">
      <c r="A197" s="12" t="inlineStr">
        <is>
          <t>AMC ENTERTAINMENT HOLDINGS, INC.</t>
        </is>
      </c>
      <c r="B197" s="14" t="inlineStr">
        <is>
          <t>AMC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-0% → AVOID (&lt;0%)</t>
        </is>
      </c>
    </row>
    <row r="198">
      <c r="A198" s="9" t="inlineStr">
        <is>
          <t>ProShares Trust II</t>
        </is>
      </c>
      <c r="B198" s="11" t="inlineStr">
        <is>
          <t>AGQ</t>
        </is>
      </c>
      <c r="C198" s="11" t="inlineStr">
        <is>
          <t>no-data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⚑ residual leverage: liabilities $0.3bn ≈ pre-restructuring peak $0.1b</t>
        </is>
      </c>
    </row>
    <row r="199">
      <c r="A199" s="12" t="inlineStr">
        <is>
          <t>Hamilton Lane INC</t>
        </is>
      </c>
      <c r="B199" s="14" t="inlineStr">
        <is>
          <t>HLNE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>
        <is>
          <t>⚑ residual leverage: liabilities $0.8bn ≈ pre-restructuring peak $0.8b</t>
        </is>
      </c>
    </row>
    <row r="200">
      <c r="A200" s="9" t="inlineStr">
        <is>
          <t>ARDELYX, INC.</t>
        </is>
      </c>
      <c r="B200" s="11" t="inlineStr">
        <is>
          <t>ARDX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-3% → AVOID (&lt;0%); ⚑ residual leverage: liabilities $0.3bn ≈ p</t>
        </is>
      </c>
    </row>
    <row r="201">
      <c r="A201" s="12" t="inlineStr">
        <is>
          <t>ECOPETROL S.A.</t>
        </is>
      </c>
      <c r="B201" s="14" t="inlineStr">
        <is>
          <t>EC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WORKIVA INC</t>
        </is>
      </c>
      <c r="B202" s="11" t="inlineStr">
        <is>
          <t>WK</t>
        </is>
      </c>
      <c r="C202" s="11" t="inlineStr">
        <is>
          <t>AVOID (neg EBIT)</t>
        </is>
      </c>
      <c r="D202" s="11" t="inlineStr">
        <is>
          <t>0</t>
        </is>
      </c>
      <c r="E202" s="11" t="inlineStr">
        <is>
          <t>✓</t>
        </is>
      </c>
      <c r="F202" s="11" t="inlineStr">
        <is>
          <t>EBIT NEGATIVE ($-42M); EV/price n/a; ⚑ residual leverage: liabilities</t>
        </is>
      </c>
    </row>
    <row r="203">
      <c r="A203" s="12" t="inlineStr">
        <is>
          <t>Backblaze, Inc.</t>
        </is>
      </c>
      <c r="B203" s="14" t="inlineStr">
        <is>
          <t>BLZE</t>
        </is>
      </c>
      <c r="C203" s="14" t="inlineStr">
        <is>
          <t>AVOID (&lt;0%)</t>
        </is>
      </c>
      <c r="D203" s="14" t="inlineStr">
        <is>
          <t>0</t>
        </is>
      </c>
      <c r="E203" s="14" t="inlineStr">
        <is>
          <t>✓</t>
        </is>
      </c>
      <c r="F203" s="14" t="inlineStr">
        <is>
          <t>EBIT/EV -3% → AVOID (&lt;0%); ⚑ residual leverage: liabilities $0.1bn ≈ p</t>
        </is>
      </c>
    </row>
    <row r="204">
      <c r="A204" s="9" t="inlineStr">
        <is>
          <t>Ryerson Holding Corp</t>
        </is>
      </c>
      <c r="B204" s="11" t="inlineStr">
        <is>
          <t>RYZ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-1% → AVOID (&lt;0%); ⚑ trough EBIT: current $-31M vs mid-cycle $</t>
        </is>
      </c>
    </row>
    <row r="205">
      <c r="A205" s="12" t="inlineStr">
        <is>
          <t>Northfield Bancorp, Inc.</t>
        </is>
      </c>
      <c r="B205" s="14" t="inlineStr">
        <is>
          <t>NFBK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>
        <is>
          <t>⚑ residual leverage: liabilities $5.1bn ≈ pre-restructuring peak $5.0b</t>
        </is>
      </c>
    </row>
    <row r="206">
      <c r="A206" s="9" t="inlineStr">
        <is>
          <t>STRATASYS LTD.</t>
        </is>
      </c>
      <c r="B206" s="11" t="inlineStr">
        <is>
          <t>SSYS</t>
        </is>
      </c>
      <c r="C206" s="11" t="inlineStr">
        <is>
          <t>AVOID (&lt;0%)</t>
        </is>
      </c>
      <c r="D206" s="11" t="inlineStr">
        <is>
          <t>0</t>
        </is>
      </c>
      <c r="E206" s="11" t="inlineStr">
        <is>
          <t>✓</t>
        </is>
      </c>
      <c r="F206" s="11" t="inlineStr">
        <is>
          <t>EBIT/EV -9% → AVOID (&lt;0%)</t>
        </is>
      </c>
    </row>
    <row r="207">
      <c r="A207" s="12" t="inlineStr">
        <is>
          <t>Regional Management Corp.</t>
        </is>
      </c>
      <c r="B207" s="14" t="inlineStr">
        <is>
          <t>RM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>
        <is>
          <t>⚑ residual leverage: liabilities $1.7bn ≈ pre-restructuring peak $1.6b</t>
        </is>
      </c>
    </row>
    <row r="208">
      <c r="A208" s="9" t="inlineStr">
        <is>
          <t>HomeTrust Bancshares, Inc.</t>
        </is>
      </c>
      <c r="B208" s="11" t="inlineStr">
        <is>
          <t>HTB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>
        <is>
          <t>⚑ residual leverage: liabilities $3.9bn ≈ pre-restructuring peak $4.2b</t>
        </is>
      </c>
    </row>
    <row r="209">
      <c r="A209" s="12" t="inlineStr">
        <is>
          <t>PEMBINA PIPELINE CORP</t>
        </is>
      </c>
      <c r="B209" s="14" t="inlineStr">
        <is>
          <t>PBA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PERRIGO Co plc</t>
        </is>
      </c>
      <c r="B210" s="11" t="inlineStr">
        <is>
          <t>PRGO</t>
        </is>
      </c>
      <c r="C210" s="11" t="inlineStr">
        <is>
          <t>AVOID (&lt;0%)</t>
        </is>
      </c>
      <c r="D210" s="11" t="inlineStr">
        <is>
          <t>0</t>
        </is>
      </c>
      <c r="E210" s="11" t="inlineStr">
        <is>
          <t>✓</t>
        </is>
      </c>
      <c r="F210" s="11" t="inlineStr">
        <is>
          <t>EBIT/EV -18% → AVOID (&lt;0%); ⚑ trough EBIT: current $-1122M vs mid-cycl</t>
        </is>
      </c>
    </row>
    <row r="211">
      <c r="A211" s="12" t="inlineStr">
        <is>
          <t>Celcuity Inc.</t>
        </is>
      </c>
      <c r="B211" s="14" t="inlineStr">
        <is>
          <t>CELC</t>
        </is>
      </c>
      <c r="C211" s="14" t="inlineStr">
        <is>
          <t>AVOID (&lt;0%)</t>
        </is>
      </c>
      <c r="D211" s="14" t="inlineStr">
        <is>
          <t>0</t>
        </is>
      </c>
      <c r="E211" s="14" t="inlineStr">
        <is>
          <t>✓</t>
        </is>
      </c>
      <c r="F211" s="14" t="inlineStr">
        <is>
          <t>EBIT/EV -4% → AVOID (&lt;0%); ⚑ residual leverage: liabilities $0.4bn ≈ p</t>
        </is>
      </c>
    </row>
    <row r="212">
      <c r="A212" s="9" t="inlineStr">
        <is>
          <t>Chemours Co</t>
        </is>
      </c>
      <c r="B212" s="11" t="inlineStr">
        <is>
          <t>CC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>
        <is>
          <t>⚑ residual leverage: liabilities $7.1bn ≈ pre-restructuring peak $7.5b</t>
        </is>
      </c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AVOID (&lt;0%)</t>
        </is>
      </c>
      <c r="D213" s="14" t="inlineStr">
        <is>
          <t>0</t>
        </is>
      </c>
      <c r="E213" s="14" t="inlineStr">
        <is>
          <t>✓</t>
        </is>
      </c>
      <c r="F213" s="14" t="inlineStr">
        <is>
          <t>EBIT/EV -6% → AVOID (&lt;0%)</t>
        </is>
      </c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-7% → AVOID (&lt;0%); ⚑ trough EBIT: current $-56M vs mid-cycle $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(&lt;0%); ⚑ trough EBIT: current $-560M vs mid-cycle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>
        <is>
          <t>⚑ residual leverage: liabilities $4.8bn ≈ pre-restructuring peak $4.5b</t>
        </is>
      </c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-4%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n/a; ⚑ residual leverage: liabilities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>
        <is>
          <t>⚑ residual leverage: liabilities $0.8bn ≈ pre-restructuring peak $0.6b</t>
        </is>
      </c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n/a; ⚑ residual leverage: liabilities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(&lt;0%); ⚑ trough EBIT: current $-79M vs mid-cycle $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>
        <is>
          <t>⚑ residual leverage: liabilities $0.5bn ≈ pre-restructuring peak $0.2b</t>
        </is>
      </c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2026-07-23T14:25:27Z</dcterms:created>
  <dcterms:modified xsi:type="dcterms:W3CDTF">2026-07-23T14:25:28Z</dcterms:modified>
</cp:coreProperties>
</file>