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13_ncr:1_{94238BFF-A7FE-4A42-BA09-C01323706F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N2" i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N109" i="1"/>
  <c r="O109" i="1"/>
  <c r="P109" i="1"/>
  <c r="Q109" i="1"/>
  <c r="R109" i="1"/>
  <c r="S109" i="1"/>
  <c r="T109" i="1"/>
  <c r="N110" i="1"/>
  <c r="O110" i="1"/>
  <c r="P110" i="1"/>
  <c r="Q110" i="1"/>
  <c r="R110" i="1"/>
  <c r="S110" i="1"/>
  <c r="T110" i="1"/>
  <c r="N111" i="1"/>
  <c r="O111" i="1"/>
  <c r="P111" i="1"/>
  <c r="Q111" i="1"/>
  <c r="R111" i="1"/>
  <c r="S111" i="1"/>
  <c r="T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S113" i="1"/>
  <c r="T113" i="1"/>
  <c r="N114" i="1"/>
  <c r="O114" i="1"/>
  <c r="P114" i="1"/>
  <c r="Q114" i="1"/>
  <c r="R114" i="1"/>
  <c r="S114" i="1"/>
  <c r="T114" i="1"/>
  <c r="N115" i="1"/>
  <c r="O115" i="1"/>
  <c r="P115" i="1"/>
  <c r="Q115" i="1"/>
  <c r="R115" i="1"/>
  <c r="S115" i="1"/>
  <c r="T115" i="1"/>
  <c r="N116" i="1"/>
  <c r="O116" i="1"/>
  <c r="P116" i="1"/>
  <c r="Q116" i="1"/>
  <c r="R116" i="1"/>
  <c r="S116" i="1"/>
  <c r="T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T118" i="1"/>
  <c r="N119" i="1"/>
  <c r="O119" i="1"/>
  <c r="P119" i="1"/>
  <c r="Q119" i="1"/>
  <c r="R119" i="1"/>
  <c r="S119" i="1"/>
  <c r="T119" i="1"/>
  <c r="N120" i="1"/>
  <c r="O120" i="1"/>
  <c r="P120" i="1"/>
  <c r="Q120" i="1"/>
  <c r="R120" i="1"/>
  <c r="S120" i="1"/>
  <c r="T120" i="1"/>
  <c r="N121" i="1"/>
  <c r="O121" i="1"/>
  <c r="P121" i="1"/>
  <c r="Q121" i="1"/>
  <c r="R121" i="1"/>
  <c r="S121" i="1"/>
  <c r="T121" i="1"/>
  <c r="N122" i="1"/>
  <c r="O122" i="1"/>
  <c r="P122" i="1"/>
  <c r="Q122" i="1"/>
  <c r="R122" i="1"/>
  <c r="S122" i="1"/>
  <c r="T122" i="1"/>
  <c r="N123" i="1"/>
  <c r="O123" i="1"/>
  <c r="P123" i="1"/>
  <c r="Q123" i="1"/>
  <c r="R123" i="1"/>
  <c r="S123" i="1"/>
  <c r="T123" i="1"/>
  <c r="N124" i="1"/>
  <c r="O124" i="1"/>
  <c r="P124" i="1"/>
  <c r="Q124" i="1"/>
  <c r="R124" i="1"/>
  <c r="S124" i="1"/>
  <c r="T124" i="1"/>
  <c r="N125" i="1"/>
  <c r="O125" i="1"/>
  <c r="P125" i="1"/>
  <c r="Q125" i="1"/>
  <c r="R125" i="1"/>
  <c r="S125" i="1"/>
  <c r="T125" i="1"/>
  <c r="N126" i="1"/>
  <c r="O126" i="1"/>
  <c r="P126" i="1"/>
  <c r="Q126" i="1"/>
  <c r="R126" i="1"/>
  <c r="S126" i="1"/>
  <c r="T126" i="1"/>
  <c r="N127" i="1"/>
  <c r="O127" i="1"/>
  <c r="P127" i="1"/>
  <c r="Q127" i="1"/>
  <c r="R127" i="1"/>
  <c r="S127" i="1"/>
  <c r="T127" i="1"/>
  <c r="N128" i="1"/>
  <c r="O128" i="1"/>
  <c r="P128" i="1"/>
  <c r="Q128" i="1"/>
  <c r="R128" i="1"/>
  <c r="S128" i="1"/>
  <c r="T128" i="1"/>
  <c r="N129" i="1"/>
  <c r="O129" i="1"/>
  <c r="P129" i="1"/>
  <c r="Q129" i="1"/>
  <c r="R129" i="1"/>
  <c r="S129" i="1"/>
  <c r="T129" i="1"/>
  <c r="N130" i="1"/>
  <c r="O130" i="1"/>
  <c r="P130" i="1"/>
  <c r="Q130" i="1"/>
  <c r="R130" i="1"/>
  <c r="S130" i="1"/>
  <c r="T130" i="1"/>
  <c r="N131" i="1"/>
  <c r="O131" i="1"/>
  <c r="P131" i="1"/>
  <c r="Q131" i="1"/>
  <c r="R131" i="1"/>
  <c r="S131" i="1"/>
  <c r="T131" i="1"/>
  <c r="N132" i="1"/>
  <c r="O132" i="1"/>
  <c r="P132" i="1"/>
  <c r="Q132" i="1"/>
  <c r="R132" i="1"/>
  <c r="S132" i="1"/>
  <c r="T132" i="1"/>
  <c r="N133" i="1"/>
  <c r="O133" i="1"/>
  <c r="P133" i="1"/>
  <c r="Q133" i="1"/>
  <c r="R133" i="1"/>
  <c r="S133" i="1"/>
  <c r="T133" i="1"/>
  <c r="N134" i="1"/>
  <c r="O134" i="1"/>
  <c r="P134" i="1"/>
  <c r="Q134" i="1"/>
  <c r="R134" i="1"/>
  <c r="S134" i="1"/>
  <c r="T134" i="1"/>
  <c r="N135" i="1"/>
  <c r="O135" i="1"/>
  <c r="P135" i="1"/>
  <c r="Q135" i="1"/>
  <c r="R135" i="1"/>
  <c r="S135" i="1"/>
  <c r="T135" i="1"/>
  <c r="N136" i="1"/>
  <c r="O136" i="1"/>
  <c r="P136" i="1"/>
  <c r="Q136" i="1"/>
  <c r="R136" i="1"/>
  <c r="S136" i="1"/>
  <c r="T136" i="1"/>
  <c r="N137" i="1"/>
  <c r="O137" i="1"/>
  <c r="P137" i="1"/>
  <c r="Q137" i="1"/>
  <c r="R137" i="1"/>
  <c r="S137" i="1"/>
  <c r="T137" i="1"/>
  <c r="N138" i="1"/>
  <c r="O138" i="1"/>
  <c r="P138" i="1"/>
  <c r="Q138" i="1"/>
  <c r="R138" i="1"/>
  <c r="S138" i="1"/>
  <c r="T138" i="1"/>
  <c r="N139" i="1"/>
  <c r="O139" i="1"/>
  <c r="P139" i="1"/>
  <c r="Q139" i="1"/>
  <c r="R139" i="1"/>
  <c r="S139" i="1"/>
  <c r="T139" i="1"/>
  <c r="N140" i="1"/>
  <c r="O140" i="1"/>
  <c r="P140" i="1"/>
  <c r="Q140" i="1"/>
  <c r="R140" i="1"/>
  <c r="S140" i="1"/>
  <c r="T140" i="1"/>
  <c r="N141" i="1"/>
  <c r="O141" i="1"/>
  <c r="P141" i="1"/>
  <c r="Q141" i="1"/>
  <c r="R141" i="1"/>
  <c r="S141" i="1"/>
  <c r="T141" i="1"/>
  <c r="N142" i="1"/>
  <c r="O142" i="1"/>
  <c r="P142" i="1"/>
  <c r="Q142" i="1"/>
  <c r="R142" i="1"/>
  <c r="S142" i="1"/>
  <c r="T142" i="1"/>
  <c r="N143" i="1"/>
  <c r="O143" i="1"/>
  <c r="P143" i="1"/>
  <c r="Q143" i="1"/>
  <c r="R143" i="1"/>
  <c r="S143" i="1"/>
  <c r="T143" i="1"/>
  <c r="N144" i="1"/>
  <c r="O144" i="1"/>
  <c r="P144" i="1"/>
  <c r="Q144" i="1"/>
  <c r="R144" i="1"/>
  <c r="S144" i="1"/>
  <c r="T144" i="1"/>
  <c r="N145" i="1"/>
  <c r="O145" i="1"/>
  <c r="P145" i="1"/>
  <c r="Q145" i="1"/>
  <c r="R145" i="1"/>
  <c r="S145" i="1"/>
  <c r="T145" i="1"/>
  <c r="N146" i="1"/>
  <c r="O146" i="1"/>
  <c r="P146" i="1"/>
  <c r="Q146" i="1"/>
  <c r="R146" i="1"/>
  <c r="S146" i="1"/>
  <c r="T146" i="1"/>
  <c r="N147" i="1"/>
  <c r="O147" i="1"/>
  <c r="P147" i="1"/>
  <c r="Q147" i="1"/>
  <c r="R147" i="1"/>
  <c r="S147" i="1"/>
  <c r="T147" i="1"/>
  <c r="N148" i="1"/>
  <c r="O148" i="1"/>
  <c r="P148" i="1"/>
  <c r="Q148" i="1"/>
  <c r="R148" i="1"/>
  <c r="S148" i="1"/>
  <c r="T148" i="1"/>
  <c r="N149" i="1"/>
  <c r="O149" i="1"/>
  <c r="P149" i="1"/>
  <c r="Q149" i="1"/>
  <c r="R149" i="1"/>
  <c r="S149" i="1"/>
  <c r="T149" i="1"/>
  <c r="N150" i="1"/>
  <c r="O150" i="1"/>
  <c r="P150" i="1"/>
  <c r="Q150" i="1"/>
  <c r="R150" i="1"/>
  <c r="S150" i="1"/>
  <c r="T150" i="1"/>
  <c r="N151" i="1"/>
  <c r="O151" i="1"/>
  <c r="P151" i="1"/>
  <c r="Q151" i="1"/>
  <c r="R151" i="1"/>
  <c r="S151" i="1"/>
  <c r="T151" i="1"/>
  <c r="N152" i="1"/>
  <c r="O152" i="1"/>
  <c r="P152" i="1"/>
  <c r="Q152" i="1"/>
  <c r="R152" i="1"/>
  <c r="S152" i="1"/>
  <c r="T152" i="1"/>
  <c r="N153" i="1"/>
  <c r="O153" i="1"/>
  <c r="P153" i="1"/>
  <c r="Q153" i="1"/>
  <c r="R153" i="1"/>
  <c r="S153" i="1"/>
  <c r="T153" i="1"/>
  <c r="N154" i="1"/>
  <c r="O154" i="1"/>
  <c r="P154" i="1"/>
  <c r="Q154" i="1"/>
  <c r="R154" i="1"/>
  <c r="S154" i="1"/>
  <c r="T154" i="1"/>
  <c r="N155" i="1"/>
  <c r="O155" i="1"/>
  <c r="P155" i="1"/>
  <c r="Q155" i="1"/>
  <c r="R155" i="1"/>
  <c r="S155" i="1"/>
  <c r="T155" i="1"/>
  <c r="N156" i="1"/>
  <c r="O156" i="1"/>
  <c r="P156" i="1"/>
  <c r="Q156" i="1"/>
  <c r="R156" i="1"/>
  <c r="S156" i="1"/>
  <c r="T156" i="1"/>
  <c r="N157" i="1"/>
  <c r="O157" i="1"/>
  <c r="P157" i="1"/>
  <c r="Q157" i="1"/>
  <c r="R157" i="1"/>
  <c r="S157" i="1"/>
  <c r="T157" i="1"/>
  <c r="N158" i="1"/>
  <c r="O158" i="1"/>
  <c r="P158" i="1"/>
  <c r="Q158" i="1"/>
  <c r="R158" i="1"/>
  <c r="S158" i="1"/>
  <c r="T158" i="1"/>
  <c r="N159" i="1"/>
  <c r="O159" i="1"/>
  <c r="P159" i="1"/>
  <c r="Q159" i="1"/>
  <c r="R159" i="1"/>
  <c r="S159" i="1"/>
  <c r="T159" i="1"/>
  <c r="N160" i="1"/>
  <c r="O160" i="1"/>
  <c r="P160" i="1"/>
  <c r="Q160" i="1"/>
  <c r="R160" i="1"/>
  <c r="S160" i="1"/>
  <c r="T160" i="1"/>
  <c r="N161" i="1"/>
  <c r="O161" i="1"/>
  <c r="P161" i="1"/>
  <c r="Q161" i="1"/>
  <c r="R161" i="1"/>
  <c r="S161" i="1"/>
  <c r="T161" i="1"/>
  <c r="N162" i="1"/>
  <c r="O162" i="1"/>
  <c r="P162" i="1"/>
  <c r="Q162" i="1"/>
  <c r="R162" i="1"/>
  <c r="S162" i="1"/>
  <c r="T162" i="1"/>
  <c r="N163" i="1"/>
  <c r="O163" i="1"/>
  <c r="P163" i="1"/>
  <c r="Q163" i="1"/>
  <c r="R163" i="1"/>
  <c r="S163" i="1"/>
  <c r="T163" i="1"/>
  <c r="N164" i="1"/>
  <c r="O164" i="1"/>
  <c r="P164" i="1"/>
  <c r="Q164" i="1"/>
  <c r="R164" i="1"/>
  <c r="S164" i="1"/>
  <c r="T164" i="1"/>
  <c r="N165" i="1"/>
  <c r="O165" i="1"/>
  <c r="P165" i="1"/>
  <c r="Q165" i="1"/>
  <c r="R165" i="1"/>
  <c r="S165" i="1"/>
  <c r="T165" i="1"/>
  <c r="N166" i="1"/>
  <c r="O166" i="1"/>
  <c r="P166" i="1"/>
  <c r="Q166" i="1"/>
  <c r="R166" i="1"/>
  <c r="S166" i="1"/>
  <c r="T166" i="1"/>
  <c r="N167" i="1"/>
  <c r="O167" i="1"/>
  <c r="P167" i="1"/>
  <c r="Q167" i="1"/>
  <c r="R167" i="1"/>
  <c r="S167" i="1"/>
  <c r="T167" i="1"/>
  <c r="N168" i="1"/>
  <c r="O168" i="1"/>
  <c r="P168" i="1"/>
  <c r="Q168" i="1"/>
  <c r="R168" i="1"/>
  <c r="S168" i="1"/>
  <c r="T168" i="1"/>
  <c r="N169" i="1"/>
  <c r="O169" i="1"/>
  <c r="P169" i="1"/>
  <c r="Q169" i="1"/>
  <c r="R169" i="1"/>
  <c r="S169" i="1"/>
  <c r="T169" i="1"/>
  <c r="N170" i="1"/>
  <c r="O170" i="1"/>
  <c r="P170" i="1"/>
  <c r="Q170" i="1"/>
  <c r="R170" i="1"/>
  <c r="S170" i="1"/>
  <c r="T170" i="1"/>
  <c r="N171" i="1"/>
  <c r="O171" i="1"/>
  <c r="P171" i="1"/>
  <c r="Q171" i="1"/>
  <c r="R171" i="1"/>
  <c r="S171" i="1"/>
  <c r="T171" i="1"/>
  <c r="N172" i="1"/>
  <c r="O172" i="1"/>
  <c r="P172" i="1"/>
  <c r="Q172" i="1"/>
  <c r="R172" i="1"/>
  <c r="S172" i="1"/>
  <c r="T172" i="1"/>
  <c r="N173" i="1"/>
  <c r="O173" i="1"/>
  <c r="P173" i="1"/>
  <c r="Q173" i="1"/>
  <c r="R173" i="1"/>
  <c r="S173" i="1"/>
  <c r="T173" i="1"/>
  <c r="N174" i="1"/>
  <c r="O174" i="1"/>
  <c r="P174" i="1"/>
  <c r="Q174" i="1"/>
  <c r="R174" i="1"/>
  <c r="S174" i="1"/>
  <c r="T1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2" i="1"/>
  <c r="L2" i="1"/>
  <c r="U1" i="1"/>
  <c r="M1" i="1"/>
  <c r="N1" i="1"/>
  <c r="O1" i="1"/>
  <c r="P1" i="1"/>
  <c r="Q1" i="1"/>
  <c r="R1" i="1"/>
  <c r="S1" i="1"/>
  <c r="T1" i="1"/>
  <c r="L1" i="1"/>
</calcChain>
</file>

<file path=xl/sharedStrings.xml><?xml version="1.0" encoding="utf-8"?>
<sst xmlns="http://schemas.openxmlformats.org/spreadsheetml/2006/main" count="10" uniqueCount="10">
  <si>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</si>
  <si>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</si>
  <si>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</si>
  <si>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</si>
  <si>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</si>
  <si>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</si>
  <si>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</si>
  <si>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</si>
  <si>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</si>
  <si>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UV\OV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</si>
</sst>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Undervoltage</a:t>
            </a:r>
            <a:r>
              <a:rPr lang="en-AU" baseline="0"/>
              <a:t> and overvoltage protection demonstration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Cell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data!$M$3:$M$175</c:f>
              <c:numCache>
                <c:formatCode>General</c:formatCode>
                <c:ptCount val="173"/>
                <c:pt idx="0">
                  <c:v>3531.6</c:v>
                </c:pt>
                <c:pt idx="1">
                  <c:v>3531.6</c:v>
                </c:pt>
                <c:pt idx="2">
                  <c:v>3531.7</c:v>
                </c:pt>
                <c:pt idx="3">
                  <c:v>3531.7</c:v>
                </c:pt>
                <c:pt idx="4">
                  <c:v>3531.5</c:v>
                </c:pt>
                <c:pt idx="5">
                  <c:v>3531.7</c:v>
                </c:pt>
                <c:pt idx="6">
                  <c:v>3531.7</c:v>
                </c:pt>
                <c:pt idx="7">
                  <c:v>3531.7</c:v>
                </c:pt>
                <c:pt idx="8">
                  <c:v>3531.6</c:v>
                </c:pt>
                <c:pt idx="9">
                  <c:v>3531.6</c:v>
                </c:pt>
                <c:pt idx="10">
                  <c:v>3531.9</c:v>
                </c:pt>
                <c:pt idx="11">
                  <c:v>3531.7</c:v>
                </c:pt>
                <c:pt idx="12">
                  <c:v>3531.7</c:v>
                </c:pt>
                <c:pt idx="13">
                  <c:v>3532</c:v>
                </c:pt>
                <c:pt idx="14">
                  <c:v>3530.3</c:v>
                </c:pt>
                <c:pt idx="15">
                  <c:v>3523.8</c:v>
                </c:pt>
                <c:pt idx="16">
                  <c:v>3511.5</c:v>
                </c:pt>
                <c:pt idx="17">
                  <c:v>3498.9</c:v>
                </c:pt>
                <c:pt idx="18">
                  <c:v>3491.7</c:v>
                </c:pt>
                <c:pt idx="19">
                  <c:v>3481.1</c:v>
                </c:pt>
                <c:pt idx="20">
                  <c:v>3465.8</c:v>
                </c:pt>
                <c:pt idx="21">
                  <c:v>3452</c:v>
                </c:pt>
                <c:pt idx="22">
                  <c:v>3435.8</c:v>
                </c:pt>
                <c:pt idx="23">
                  <c:v>3412.4</c:v>
                </c:pt>
                <c:pt idx="24">
                  <c:v>3395.4</c:v>
                </c:pt>
                <c:pt idx="25">
                  <c:v>3381.8</c:v>
                </c:pt>
                <c:pt idx="26">
                  <c:v>3371.8</c:v>
                </c:pt>
                <c:pt idx="27">
                  <c:v>3350.1</c:v>
                </c:pt>
                <c:pt idx="28">
                  <c:v>3335.4</c:v>
                </c:pt>
                <c:pt idx="29">
                  <c:v>3332.1</c:v>
                </c:pt>
                <c:pt idx="30">
                  <c:v>3320.7</c:v>
                </c:pt>
                <c:pt idx="31">
                  <c:v>3306.8</c:v>
                </c:pt>
                <c:pt idx="32">
                  <c:v>3290.6</c:v>
                </c:pt>
                <c:pt idx="33">
                  <c:v>3278</c:v>
                </c:pt>
                <c:pt idx="34">
                  <c:v>3264.8</c:v>
                </c:pt>
                <c:pt idx="35">
                  <c:v>3254.3</c:v>
                </c:pt>
                <c:pt idx="36">
                  <c:v>3239.7</c:v>
                </c:pt>
                <c:pt idx="37">
                  <c:v>3224.3</c:v>
                </c:pt>
                <c:pt idx="38">
                  <c:v>3217.4</c:v>
                </c:pt>
                <c:pt idx="39">
                  <c:v>3199.7</c:v>
                </c:pt>
                <c:pt idx="40">
                  <c:v>3184.3</c:v>
                </c:pt>
                <c:pt idx="41">
                  <c:v>3176.1</c:v>
                </c:pt>
                <c:pt idx="42">
                  <c:v>3168.4</c:v>
                </c:pt>
                <c:pt idx="43">
                  <c:v>3161</c:v>
                </c:pt>
                <c:pt idx="44">
                  <c:v>3144.6</c:v>
                </c:pt>
                <c:pt idx="45">
                  <c:v>3125.1</c:v>
                </c:pt>
                <c:pt idx="46">
                  <c:v>3115</c:v>
                </c:pt>
                <c:pt idx="47">
                  <c:v>3107.3</c:v>
                </c:pt>
                <c:pt idx="48">
                  <c:v>3102.9</c:v>
                </c:pt>
                <c:pt idx="49">
                  <c:v>3092.8</c:v>
                </c:pt>
                <c:pt idx="50">
                  <c:v>3086.8</c:v>
                </c:pt>
                <c:pt idx="51">
                  <c:v>3081</c:v>
                </c:pt>
                <c:pt idx="52">
                  <c:v>3071.8</c:v>
                </c:pt>
                <c:pt idx="53">
                  <c:v>3061.5</c:v>
                </c:pt>
                <c:pt idx="54">
                  <c:v>3054.9</c:v>
                </c:pt>
                <c:pt idx="55">
                  <c:v>3046.4</c:v>
                </c:pt>
                <c:pt idx="56">
                  <c:v>3036.3</c:v>
                </c:pt>
                <c:pt idx="57">
                  <c:v>3028.4</c:v>
                </c:pt>
                <c:pt idx="58">
                  <c:v>3021</c:v>
                </c:pt>
                <c:pt idx="59">
                  <c:v>3016.4</c:v>
                </c:pt>
                <c:pt idx="60">
                  <c:v>3014.1</c:v>
                </c:pt>
                <c:pt idx="61">
                  <c:v>3007.4</c:v>
                </c:pt>
                <c:pt idx="62">
                  <c:v>3001</c:v>
                </c:pt>
                <c:pt idx="63">
                  <c:v>2995.2</c:v>
                </c:pt>
                <c:pt idx="64">
                  <c:v>2991.2</c:v>
                </c:pt>
                <c:pt idx="65">
                  <c:v>2990.6</c:v>
                </c:pt>
                <c:pt idx="66">
                  <c:v>2990.6</c:v>
                </c:pt>
                <c:pt idx="67">
                  <c:v>2990.7</c:v>
                </c:pt>
                <c:pt idx="68">
                  <c:v>2991.3</c:v>
                </c:pt>
                <c:pt idx="69">
                  <c:v>2994.9</c:v>
                </c:pt>
                <c:pt idx="70">
                  <c:v>2997.2</c:v>
                </c:pt>
                <c:pt idx="71">
                  <c:v>3002.9</c:v>
                </c:pt>
                <c:pt idx="72">
                  <c:v>3009.4</c:v>
                </c:pt>
                <c:pt idx="73">
                  <c:v>3020.5</c:v>
                </c:pt>
                <c:pt idx="74">
                  <c:v>3029.1</c:v>
                </c:pt>
                <c:pt idx="75">
                  <c:v>3036.9</c:v>
                </c:pt>
                <c:pt idx="76">
                  <c:v>3047.8</c:v>
                </c:pt>
                <c:pt idx="77">
                  <c:v>3064.5</c:v>
                </c:pt>
                <c:pt idx="78">
                  <c:v>3080.5</c:v>
                </c:pt>
                <c:pt idx="79">
                  <c:v>3097.6</c:v>
                </c:pt>
                <c:pt idx="80">
                  <c:v>3115.4</c:v>
                </c:pt>
                <c:pt idx="81">
                  <c:v>3135.2</c:v>
                </c:pt>
                <c:pt idx="82">
                  <c:v>3155.8</c:v>
                </c:pt>
                <c:pt idx="83">
                  <c:v>3169.7</c:v>
                </c:pt>
                <c:pt idx="84">
                  <c:v>3190.5</c:v>
                </c:pt>
                <c:pt idx="85">
                  <c:v>3208.8</c:v>
                </c:pt>
                <c:pt idx="86">
                  <c:v>3223.1</c:v>
                </c:pt>
                <c:pt idx="87">
                  <c:v>3238.7</c:v>
                </c:pt>
                <c:pt idx="88">
                  <c:v>3255.7</c:v>
                </c:pt>
                <c:pt idx="89">
                  <c:v>3271.6</c:v>
                </c:pt>
                <c:pt idx="90">
                  <c:v>3298.2</c:v>
                </c:pt>
                <c:pt idx="91">
                  <c:v>3314.3</c:v>
                </c:pt>
                <c:pt idx="92">
                  <c:v>3315.1</c:v>
                </c:pt>
                <c:pt idx="93">
                  <c:v>3315.9</c:v>
                </c:pt>
                <c:pt idx="94">
                  <c:v>3315.9</c:v>
                </c:pt>
                <c:pt idx="95">
                  <c:v>3318.3</c:v>
                </c:pt>
                <c:pt idx="96">
                  <c:v>3359.2</c:v>
                </c:pt>
                <c:pt idx="97">
                  <c:v>3383.5</c:v>
                </c:pt>
                <c:pt idx="98">
                  <c:v>3397.6</c:v>
                </c:pt>
                <c:pt idx="99">
                  <c:v>3424.6</c:v>
                </c:pt>
                <c:pt idx="100">
                  <c:v>3437.7</c:v>
                </c:pt>
                <c:pt idx="101">
                  <c:v>3458</c:v>
                </c:pt>
                <c:pt idx="102">
                  <c:v>3461.3</c:v>
                </c:pt>
                <c:pt idx="103">
                  <c:v>3491.6</c:v>
                </c:pt>
                <c:pt idx="104">
                  <c:v>3512.9</c:v>
                </c:pt>
                <c:pt idx="105">
                  <c:v>3526.7</c:v>
                </c:pt>
                <c:pt idx="106">
                  <c:v>3541</c:v>
                </c:pt>
                <c:pt idx="107">
                  <c:v>3540.8</c:v>
                </c:pt>
                <c:pt idx="108">
                  <c:v>3540.8</c:v>
                </c:pt>
                <c:pt idx="109">
                  <c:v>3540.7</c:v>
                </c:pt>
                <c:pt idx="110">
                  <c:v>3542.3</c:v>
                </c:pt>
                <c:pt idx="111">
                  <c:v>3555.6</c:v>
                </c:pt>
                <c:pt idx="112">
                  <c:v>3572.1</c:v>
                </c:pt>
                <c:pt idx="113">
                  <c:v>3580.3</c:v>
                </c:pt>
                <c:pt idx="114">
                  <c:v>3585.9</c:v>
                </c:pt>
                <c:pt idx="115">
                  <c:v>3602.2</c:v>
                </c:pt>
                <c:pt idx="116">
                  <c:v>3613.9</c:v>
                </c:pt>
                <c:pt idx="117">
                  <c:v>3628</c:v>
                </c:pt>
                <c:pt idx="118">
                  <c:v>3639.7</c:v>
                </c:pt>
                <c:pt idx="119">
                  <c:v>3655.8</c:v>
                </c:pt>
                <c:pt idx="120">
                  <c:v>3672.4</c:v>
                </c:pt>
                <c:pt idx="121">
                  <c:v>3691.6</c:v>
                </c:pt>
                <c:pt idx="122">
                  <c:v>3704.6</c:v>
                </c:pt>
                <c:pt idx="123">
                  <c:v>3718.3</c:v>
                </c:pt>
                <c:pt idx="124">
                  <c:v>3735.1</c:v>
                </c:pt>
                <c:pt idx="125">
                  <c:v>3745.5</c:v>
                </c:pt>
                <c:pt idx="126">
                  <c:v>3745.2</c:v>
                </c:pt>
                <c:pt idx="127">
                  <c:v>3746</c:v>
                </c:pt>
                <c:pt idx="128">
                  <c:v>3748.5</c:v>
                </c:pt>
                <c:pt idx="129">
                  <c:v>3748.5</c:v>
                </c:pt>
                <c:pt idx="130">
                  <c:v>3748.5</c:v>
                </c:pt>
                <c:pt idx="131">
                  <c:v>3748.4</c:v>
                </c:pt>
                <c:pt idx="132">
                  <c:v>3748.4</c:v>
                </c:pt>
                <c:pt idx="133">
                  <c:v>3748.5</c:v>
                </c:pt>
                <c:pt idx="134">
                  <c:v>3748.5</c:v>
                </c:pt>
                <c:pt idx="135">
                  <c:v>3748.5</c:v>
                </c:pt>
                <c:pt idx="136">
                  <c:v>3741.8</c:v>
                </c:pt>
                <c:pt idx="137">
                  <c:v>3733.7</c:v>
                </c:pt>
                <c:pt idx="138">
                  <c:v>3723.3</c:v>
                </c:pt>
                <c:pt idx="139">
                  <c:v>3710.9</c:v>
                </c:pt>
                <c:pt idx="140">
                  <c:v>3695.9</c:v>
                </c:pt>
                <c:pt idx="141">
                  <c:v>3681.2</c:v>
                </c:pt>
                <c:pt idx="142">
                  <c:v>3663.9</c:v>
                </c:pt>
                <c:pt idx="143">
                  <c:v>3642.7</c:v>
                </c:pt>
                <c:pt idx="144">
                  <c:v>3615.2</c:v>
                </c:pt>
                <c:pt idx="145">
                  <c:v>3605.5</c:v>
                </c:pt>
                <c:pt idx="146">
                  <c:v>3589.2</c:v>
                </c:pt>
                <c:pt idx="147">
                  <c:v>3570.7</c:v>
                </c:pt>
                <c:pt idx="148">
                  <c:v>3557.2</c:v>
                </c:pt>
                <c:pt idx="149">
                  <c:v>3551.9</c:v>
                </c:pt>
                <c:pt idx="150">
                  <c:v>3535.5</c:v>
                </c:pt>
                <c:pt idx="151">
                  <c:v>3534</c:v>
                </c:pt>
                <c:pt idx="152">
                  <c:v>3534.3</c:v>
                </c:pt>
                <c:pt idx="153">
                  <c:v>3534.2</c:v>
                </c:pt>
                <c:pt idx="154">
                  <c:v>3534.2</c:v>
                </c:pt>
                <c:pt idx="155">
                  <c:v>3534.2</c:v>
                </c:pt>
                <c:pt idx="156">
                  <c:v>3534.2</c:v>
                </c:pt>
                <c:pt idx="157">
                  <c:v>3534.1</c:v>
                </c:pt>
                <c:pt idx="158">
                  <c:v>3534.4</c:v>
                </c:pt>
                <c:pt idx="159">
                  <c:v>3534.1</c:v>
                </c:pt>
                <c:pt idx="160">
                  <c:v>3534.1</c:v>
                </c:pt>
                <c:pt idx="161">
                  <c:v>3534.1</c:v>
                </c:pt>
                <c:pt idx="162">
                  <c:v>3534.3</c:v>
                </c:pt>
                <c:pt idx="163">
                  <c:v>3534.2</c:v>
                </c:pt>
                <c:pt idx="164">
                  <c:v>3534.3</c:v>
                </c:pt>
                <c:pt idx="165">
                  <c:v>3534.3</c:v>
                </c:pt>
                <c:pt idx="166">
                  <c:v>3534.3</c:v>
                </c:pt>
                <c:pt idx="167">
                  <c:v>3534</c:v>
                </c:pt>
                <c:pt idx="168">
                  <c:v>3534.2</c:v>
                </c:pt>
                <c:pt idx="169">
                  <c:v>3534.2</c:v>
                </c:pt>
                <c:pt idx="170">
                  <c:v>3534.1</c:v>
                </c:pt>
                <c:pt idx="171">
                  <c:v>3534.3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2-4837-8585-ECB2C8D2E146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Cell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data!$N$3:$N$175</c:f>
              <c:numCache>
                <c:formatCode>General</c:formatCode>
                <c:ptCount val="173"/>
                <c:pt idx="0">
                  <c:v>3611.4</c:v>
                </c:pt>
                <c:pt idx="1">
                  <c:v>3611.4</c:v>
                </c:pt>
                <c:pt idx="2">
                  <c:v>3611.3</c:v>
                </c:pt>
                <c:pt idx="3">
                  <c:v>3611.7</c:v>
                </c:pt>
                <c:pt idx="4">
                  <c:v>3611.4</c:v>
                </c:pt>
                <c:pt idx="5">
                  <c:v>3611.5</c:v>
                </c:pt>
                <c:pt idx="6">
                  <c:v>3611.4</c:v>
                </c:pt>
                <c:pt idx="7">
                  <c:v>3611.5</c:v>
                </c:pt>
                <c:pt idx="8">
                  <c:v>3611.4</c:v>
                </c:pt>
                <c:pt idx="9">
                  <c:v>3611.4</c:v>
                </c:pt>
                <c:pt idx="10">
                  <c:v>3611.7</c:v>
                </c:pt>
                <c:pt idx="11">
                  <c:v>3611.4</c:v>
                </c:pt>
                <c:pt idx="12">
                  <c:v>3611.5</c:v>
                </c:pt>
                <c:pt idx="13">
                  <c:v>3612.2</c:v>
                </c:pt>
                <c:pt idx="14">
                  <c:v>3610</c:v>
                </c:pt>
                <c:pt idx="15">
                  <c:v>3602.5</c:v>
                </c:pt>
                <c:pt idx="16">
                  <c:v>3589.6</c:v>
                </c:pt>
                <c:pt idx="17">
                  <c:v>3576.4</c:v>
                </c:pt>
                <c:pt idx="18">
                  <c:v>3568.8</c:v>
                </c:pt>
                <c:pt idx="19">
                  <c:v>3557.8</c:v>
                </c:pt>
                <c:pt idx="20">
                  <c:v>3541.4</c:v>
                </c:pt>
                <c:pt idx="21">
                  <c:v>3527.1</c:v>
                </c:pt>
                <c:pt idx="22">
                  <c:v>3509.7</c:v>
                </c:pt>
                <c:pt idx="23">
                  <c:v>3485.4</c:v>
                </c:pt>
                <c:pt idx="24">
                  <c:v>3468</c:v>
                </c:pt>
                <c:pt idx="25">
                  <c:v>3454.1</c:v>
                </c:pt>
                <c:pt idx="26">
                  <c:v>3444.1</c:v>
                </c:pt>
                <c:pt idx="27">
                  <c:v>3420.6</c:v>
                </c:pt>
                <c:pt idx="28">
                  <c:v>3405.9</c:v>
                </c:pt>
                <c:pt idx="29">
                  <c:v>3403.3</c:v>
                </c:pt>
                <c:pt idx="30">
                  <c:v>3391.2</c:v>
                </c:pt>
                <c:pt idx="31">
                  <c:v>3376.1</c:v>
                </c:pt>
                <c:pt idx="32">
                  <c:v>3359.2</c:v>
                </c:pt>
                <c:pt idx="33">
                  <c:v>3346.8</c:v>
                </c:pt>
                <c:pt idx="34">
                  <c:v>3332.6</c:v>
                </c:pt>
                <c:pt idx="35">
                  <c:v>3322.1</c:v>
                </c:pt>
                <c:pt idx="36">
                  <c:v>3306.4</c:v>
                </c:pt>
                <c:pt idx="37">
                  <c:v>3290.6</c:v>
                </c:pt>
                <c:pt idx="38">
                  <c:v>3283.8</c:v>
                </c:pt>
                <c:pt idx="39">
                  <c:v>3264.9</c:v>
                </c:pt>
                <c:pt idx="40">
                  <c:v>3248.8</c:v>
                </c:pt>
                <c:pt idx="41">
                  <c:v>3241.1</c:v>
                </c:pt>
                <c:pt idx="42">
                  <c:v>3233.4</c:v>
                </c:pt>
                <c:pt idx="43">
                  <c:v>3225.4</c:v>
                </c:pt>
                <c:pt idx="44">
                  <c:v>3207.9</c:v>
                </c:pt>
                <c:pt idx="45">
                  <c:v>3187.5</c:v>
                </c:pt>
                <c:pt idx="46">
                  <c:v>3177.6</c:v>
                </c:pt>
                <c:pt idx="47">
                  <c:v>3169.7</c:v>
                </c:pt>
                <c:pt idx="48">
                  <c:v>3165.3</c:v>
                </c:pt>
                <c:pt idx="49">
                  <c:v>3154.8</c:v>
                </c:pt>
                <c:pt idx="50">
                  <c:v>3149.2</c:v>
                </c:pt>
                <c:pt idx="51">
                  <c:v>3142.6</c:v>
                </c:pt>
                <c:pt idx="52">
                  <c:v>3133.1</c:v>
                </c:pt>
                <c:pt idx="53">
                  <c:v>3122.2</c:v>
                </c:pt>
                <c:pt idx="54">
                  <c:v>3115.4</c:v>
                </c:pt>
                <c:pt idx="55">
                  <c:v>3106.9</c:v>
                </c:pt>
                <c:pt idx="56">
                  <c:v>3096.4</c:v>
                </c:pt>
                <c:pt idx="57">
                  <c:v>3088</c:v>
                </c:pt>
                <c:pt idx="58">
                  <c:v>3080.8</c:v>
                </c:pt>
                <c:pt idx="59">
                  <c:v>3075.8</c:v>
                </c:pt>
                <c:pt idx="60">
                  <c:v>3073.6</c:v>
                </c:pt>
                <c:pt idx="61">
                  <c:v>3066.4</c:v>
                </c:pt>
                <c:pt idx="62">
                  <c:v>3059.7</c:v>
                </c:pt>
                <c:pt idx="63">
                  <c:v>3053.9</c:v>
                </c:pt>
                <c:pt idx="64">
                  <c:v>3049.7</c:v>
                </c:pt>
                <c:pt idx="65">
                  <c:v>3049.6</c:v>
                </c:pt>
                <c:pt idx="66">
                  <c:v>3049.5</c:v>
                </c:pt>
                <c:pt idx="67">
                  <c:v>3049.7</c:v>
                </c:pt>
                <c:pt idx="68">
                  <c:v>3050.3</c:v>
                </c:pt>
                <c:pt idx="69">
                  <c:v>3054.4</c:v>
                </c:pt>
                <c:pt idx="70">
                  <c:v>3056.5</c:v>
                </c:pt>
                <c:pt idx="71">
                  <c:v>3062.5</c:v>
                </c:pt>
                <c:pt idx="72">
                  <c:v>3069.4</c:v>
                </c:pt>
                <c:pt idx="73">
                  <c:v>3081.1</c:v>
                </c:pt>
                <c:pt idx="74">
                  <c:v>3090</c:v>
                </c:pt>
                <c:pt idx="75">
                  <c:v>3098.2</c:v>
                </c:pt>
                <c:pt idx="76">
                  <c:v>3109.6</c:v>
                </c:pt>
                <c:pt idx="77">
                  <c:v>3127.3</c:v>
                </c:pt>
                <c:pt idx="78">
                  <c:v>3143.8</c:v>
                </c:pt>
                <c:pt idx="79">
                  <c:v>3161.6</c:v>
                </c:pt>
                <c:pt idx="80">
                  <c:v>3180.2</c:v>
                </c:pt>
                <c:pt idx="81">
                  <c:v>3200.5</c:v>
                </c:pt>
                <c:pt idx="82">
                  <c:v>3222.2</c:v>
                </c:pt>
                <c:pt idx="83">
                  <c:v>3236.1</c:v>
                </c:pt>
                <c:pt idx="84">
                  <c:v>3258.2</c:v>
                </c:pt>
                <c:pt idx="85">
                  <c:v>3276.8</c:v>
                </c:pt>
                <c:pt idx="86">
                  <c:v>3291.6</c:v>
                </c:pt>
                <c:pt idx="87">
                  <c:v>3308</c:v>
                </c:pt>
                <c:pt idx="88">
                  <c:v>3325.8</c:v>
                </c:pt>
                <c:pt idx="89">
                  <c:v>3341.9</c:v>
                </c:pt>
                <c:pt idx="90">
                  <c:v>3370.2</c:v>
                </c:pt>
                <c:pt idx="91">
                  <c:v>3386.3</c:v>
                </c:pt>
                <c:pt idx="92">
                  <c:v>3386.1</c:v>
                </c:pt>
                <c:pt idx="93">
                  <c:v>3386.8</c:v>
                </c:pt>
                <c:pt idx="94">
                  <c:v>3386.7</c:v>
                </c:pt>
                <c:pt idx="95">
                  <c:v>3389.3</c:v>
                </c:pt>
                <c:pt idx="96">
                  <c:v>3434.4</c:v>
                </c:pt>
                <c:pt idx="97">
                  <c:v>3459</c:v>
                </c:pt>
                <c:pt idx="98">
                  <c:v>3472.7</c:v>
                </c:pt>
                <c:pt idx="99">
                  <c:v>3501.7</c:v>
                </c:pt>
                <c:pt idx="100">
                  <c:v>3514.2</c:v>
                </c:pt>
                <c:pt idx="101">
                  <c:v>3535.8</c:v>
                </c:pt>
                <c:pt idx="102">
                  <c:v>3538.5</c:v>
                </c:pt>
                <c:pt idx="103">
                  <c:v>3571.4</c:v>
                </c:pt>
                <c:pt idx="104">
                  <c:v>3593.1</c:v>
                </c:pt>
                <c:pt idx="105">
                  <c:v>3607.1</c:v>
                </c:pt>
                <c:pt idx="106">
                  <c:v>3622</c:v>
                </c:pt>
                <c:pt idx="107">
                  <c:v>3620.9</c:v>
                </c:pt>
                <c:pt idx="108">
                  <c:v>3620.9</c:v>
                </c:pt>
                <c:pt idx="109">
                  <c:v>3621</c:v>
                </c:pt>
                <c:pt idx="110">
                  <c:v>3622.4</c:v>
                </c:pt>
                <c:pt idx="111">
                  <c:v>3637.5</c:v>
                </c:pt>
                <c:pt idx="112">
                  <c:v>3654.2</c:v>
                </c:pt>
                <c:pt idx="113">
                  <c:v>3662.5</c:v>
                </c:pt>
                <c:pt idx="114">
                  <c:v>3668</c:v>
                </c:pt>
                <c:pt idx="115">
                  <c:v>3686</c:v>
                </c:pt>
                <c:pt idx="116">
                  <c:v>3697.5</c:v>
                </c:pt>
                <c:pt idx="117">
                  <c:v>3712.5</c:v>
                </c:pt>
                <c:pt idx="118">
                  <c:v>3724.6</c:v>
                </c:pt>
                <c:pt idx="119">
                  <c:v>3741.3</c:v>
                </c:pt>
                <c:pt idx="120">
                  <c:v>3758.5</c:v>
                </c:pt>
                <c:pt idx="121">
                  <c:v>3778.9</c:v>
                </c:pt>
                <c:pt idx="122">
                  <c:v>3792.1</c:v>
                </c:pt>
                <c:pt idx="123">
                  <c:v>3806.3</c:v>
                </c:pt>
                <c:pt idx="124">
                  <c:v>3824</c:v>
                </c:pt>
                <c:pt idx="125">
                  <c:v>3834.5</c:v>
                </c:pt>
                <c:pt idx="126">
                  <c:v>3833.3</c:v>
                </c:pt>
                <c:pt idx="127">
                  <c:v>3834.3</c:v>
                </c:pt>
                <c:pt idx="128">
                  <c:v>3837</c:v>
                </c:pt>
                <c:pt idx="129">
                  <c:v>3837</c:v>
                </c:pt>
                <c:pt idx="130">
                  <c:v>3837</c:v>
                </c:pt>
                <c:pt idx="131">
                  <c:v>3836.8</c:v>
                </c:pt>
                <c:pt idx="132">
                  <c:v>3836.9</c:v>
                </c:pt>
                <c:pt idx="133">
                  <c:v>3836.9</c:v>
                </c:pt>
                <c:pt idx="134">
                  <c:v>3836.8</c:v>
                </c:pt>
                <c:pt idx="135">
                  <c:v>3836.8</c:v>
                </c:pt>
                <c:pt idx="136">
                  <c:v>3829.5</c:v>
                </c:pt>
                <c:pt idx="137">
                  <c:v>3820.9</c:v>
                </c:pt>
                <c:pt idx="138">
                  <c:v>3809.5</c:v>
                </c:pt>
                <c:pt idx="139">
                  <c:v>3796.8</c:v>
                </c:pt>
                <c:pt idx="140">
                  <c:v>3780.9</c:v>
                </c:pt>
                <c:pt idx="141">
                  <c:v>3765.4</c:v>
                </c:pt>
                <c:pt idx="142">
                  <c:v>3747.2</c:v>
                </c:pt>
                <c:pt idx="143">
                  <c:v>3725</c:v>
                </c:pt>
                <c:pt idx="144">
                  <c:v>3695.4</c:v>
                </c:pt>
                <c:pt idx="145">
                  <c:v>3686.7</c:v>
                </c:pt>
                <c:pt idx="146">
                  <c:v>3669.5</c:v>
                </c:pt>
                <c:pt idx="147">
                  <c:v>3650</c:v>
                </c:pt>
                <c:pt idx="148">
                  <c:v>3636.6</c:v>
                </c:pt>
                <c:pt idx="149">
                  <c:v>3631.7</c:v>
                </c:pt>
                <c:pt idx="150">
                  <c:v>3614.1</c:v>
                </c:pt>
                <c:pt idx="151">
                  <c:v>3613.4</c:v>
                </c:pt>
                <c:pt idx="152">
                  <c:v>3613.8</c:v>
                </c:pt>
                <c:pt idx="153">
                  <c:v>3613.8</c:v>
                </c:pt>
                <c:pt idx="154">
                  <c:v>3613.9</c:v>
                </c:pt>
                <c:pt idx="155">
                  <c:v>3613.7</c:v>
                </c:pt>
                <c:pt idx="156">
                  <c:v>3613.8</c:v>
                </c:pt>
                <c:pt idx="157">
                  <c:v>3613.8</c:v>
                </c:pt>
                <c:pt idx="158">
                  <c:v>3614.5</c:v>
                </c:pt>
                <c:pt idx="159">
                  <c:v>3613.8</c:v>
                </c:pt>
                <c:pt idx="160">
                  <c:v>3613.8</c:v>
                </c:pt>
                <c:pt idx="161">
                  <c:v>3613.9</c:v>
                </c:pt>
                <c:pt idx="162">
                  <c:v>3613.9</c:v>
                </c:pt>
                <c:pt idx="163">
                  <c:v>3613.8</c:v>
                </c:pt>
                <c:pt idx="164">
                  <c:v>3614.2</c:v>
                </c:pt>
                <c:pt idx="165">
                  <c:v>3614.4</c:v>
                </c:pt>
                <c:pt idx="166">
                  <c:v>3613.9</c:v>
                </c:pt>
                <c:pt idx="167">
                  <c:v>3614</c:v>
                </c:pt>
                <c:pt idx="168">
                  <c:v>3613.9</c:v>
                </c:pt>
                <c:pt idx="169">
                  <c:v>3614</c:v>
                </c:pt>
                <c:pt idx="170">
                  <c:v>3613.7</c:v>
                </c:pt>
                <c:pt idx="171">
                  <c:v>3614.1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2-4837-8585-ECB2C8D2E146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Cell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data!$O$3:$O$175</c:f>
              <c:numCache>
                <c:formatCode>General</c:formatCode>
                <c:ptCount val="173"/>
                <c:pt idx="0">
                  <c:v>3589.8</c:v>
                </c:pt>
                <c:pt idx="1">
                  <c:v>3589.7</c:v>
                </c:pt>
                <c:pt idx="2">
                  <c:v>3589.6</c:v>
                </c:pt>
                <c:pt idx="3">
                  <c:v>3589.9</c:v>
                </c:pt>
                <c:pt idx="4">
                  <c:v>3589.8</c:v>
                </c:pt>
                <c:pt idx="5">
                  <c:v>3589.8</c:v>
                </c:pt>
                <c:pt idx="6">
                  <c:v>3589.7</c:v>
                </c:pt>
                <c:pt idx="7">
                  <c:v>3589.8</c:v>
                </c:pt>
                <c:pt idx="8">
                  <c:v>3589.7</c:v>
                </c:pt>
                <c:pt idx="9">
                  <c:v>3589.7</c:v>
                </c:pt>
                <c:pt idx="10">
                  <c:v>3590</c:v>
                </c:pt>
                <c:pt idx="11">
                  <c:v>3589.7</c:v>
                </c:pt>
                <c:pt idx="12">
                  <c:v>3589.8</c:v>
                </c:pt>
                <c:pt idx="13">
                  <c:v>3590.2</c:v>
                </c:pt>
                <c:pt idx="14">
                  <c:v>3588.3</c:v>
                </c:pt>
                <c:pt idx="15">
                  <c:v>3581.1</c:v>
                </c:pt>
                <c:pt idx="16">
                  <c:v>3568.4</c:v>
                </c:pt>
                <c:pt idx="17">
                  <c:v>3555.7</c:v>
                </c:pt>
                <c:pt idx="18">
                  <c:v>3548.1</c:v>
                </c:pt>
                <c:pt idx="19">
                  <c:v>3537.3</c:v>
                </c:pt>
                <c:pt idx="20">
                  <c:v>3521.4</c:v>
                </c:pt>
                <c:pt idx="21">
                  <c:v>3507.9</c:v>
                </c:pt>
                <c:pt idx="22">
                  <c:v>3490.7</c:v>
                </c:pt>
                <c:pt idx="23">
                  <c:v>3467.1</c:v>
                </c:pt>
                <c:pt idx="24">
                  <c:v>3449.6</c:v>
                </c:pt>
                <c:pt idx="25">
                  <c:v>3436.2</c:v>
                </c:pt>
                <c:pt idx="26">
                  <c:v>3426.2</c:v>
                </c:pt>
                <c:pt idx="27">
                  <c:v>3403.4</c:v>
                </c:pt>
                <c:pt idx="28">
                  <c:v>3388.8</c:v>
                </c:pt>
                <c:pt idx="29">
                  <c:v>3385.9</c:v>
                </c:pt>
                <c:pt idx="30">
                  <c:v>3374</c:v>
                </c:pt>
                <c:pt idx="31">
                  <c:v>3359.2</c:v>
                </c:pt>
                <c:pt idx="32">
                  <c:v>3342.8</c:v>
                </c:pt>
                <c:pt idx="33">
                  <c:v>3330.5</c:v>
                </c:pt>
                <c:pt idx="34">
                  <c:v>3316.5</c:v>
                </c:pt>
                <c:pt idx="35">
                  <c:v>3306.3</c:v>
                </c:pt>
                <c:pt idx="36">
                  <c:v>3290.8</c:v>
                </c:pt>
                <c:pt idx="37">
                  <c:v>3275.4</c:v>
                </c:pt>
                <c:pt idx="38">
                  <c:v>3268.4</c:v>
                </c:pt>
                <c:pt idx="39">
                  <c:v>3249.8</c:v>
                </c:pt>
                <c:pt idx="40">
                  <c:v>3234.1</c:v>
                </c:pt>
                <c:pt idx="41">
                  <c:v>3226.1</c:v>
                </c:pt>
                <c:pt idx="42">
                  <c:v>3218.6</c:v>
                </c:pt>
                <c:pt idx="43">
                  <c:v>3210.9</c:v>
                </c:pt>
                <c:pt idx="44">
                  <c:v>3193.9</c:v>
                </c:pt>
                <c:pt idx="45">
                  <c:v>3173.6</c:v>
                </c:pt>
                <c:pt idx="46">
                  <c:v>3163.7</c:v>
                </c:pt>
                <c:pt idx="47">
                  <c:v>3155.8</c:v>
                </c:pt>
                <c:pt idx="48">
                  <c:v>3151.4</c:v>
                </c:pt>
                <c:pt idx="49">
                  <c:v>3141.2</c:v>
                </c:pt>
                <c:pt idx="50">
                  <c:v>3135.5</c:v>
                </c:pt>
                <c:pt idx="51">
                  <c:v>3129.1</c:v>
                </c:pt>
                <c:pt idx="52">
                  <c:v>3120.1</c:v>
                </c:pt>
                <c:pt idx="53">
                  <c:v>3109.3</c:v>
                </c:pt>
                <c:pt idx="54">
                  <c:v>3102.2</c:v>
                </c:pt>
                <c:pt idx="55">
                  <c:v>3093.8</c:v>
                </c:pt>
                <c:pt idx="56">
                  <c:v>3083.7</c:v>
                </c:pt>
                <c:pt idx="57">
                  <c:v>3075.6</c:v>
                </c:pt>
                <c:pt idx="58">
                  <c:v>3068.4</c:v>
                </c:pt>
                <c:pt idx="59">
                  <c:v>3063.3</c:v>
                </c:pt>
                <c:pt idx="60">
                  <c:v>3061.1</c:v>
                </c:pt>
                <c:pt idx="61">
                  <c:v>3054.1</c:v>
                </c:pt>
                <c:pt idx="62">
                  <c:v>3047.6</c:v>
                </c:pt>
                <c:pt idx="63">
                  <c:v>3041.7</c:v>
                </c:pt>
                <c:pt idx="64">
                  <c:v>3037.6</c:v>
                </c:pt>
                <c:pt idx="65">
                  <c:v>3037.2</c:v>
                </c:pt>
                <c:pt idx="66">
                  <c:v>3037.2</c:v>
                </c:pt>
                <c:pt idx="67">
                  <c:v>3037.3</c:v>
                </c:pt>
                <c:pt idx="68">
                  <c:v>3038</c:v>
                </c:pt>
                <c:pt idx="69">
                  <c:v>3041.8</c:v>
                </c:pt>
                <c:pt idx="70">
                  <c:v>3044.1</c:v>
                </c:pt>
                <c:pt idx="71">
                  <c:v>3049.8</c:v>
                </c:pt>
                <c:pt idx="72">
                  <c:v>3056.6</c:v>
                </c:pt>
                <c:pt idx="73">
                  <c:v>3067.9</c:v>
                </c:pt>
                <c:pt idx="74">
                  <c:v>3076.7</c:v>
                </c:pt>
                <c:pt idx="75">
                  <c:v>3084.9</c:v>
                </c:pt>
                <c:pt idx="76">
                  <c:v>3096.1</c:v>
                </c:pt>
                <c:pt idx="77">
                  <c:v>3113.3</c:v>
                </c:pt>
                <c:pt idx="78">
                  <c:v>3129.9</c:v>
                </c:pt>
                <c:pt idx="79">
                  <c:v>3147.2</c:v>
                </c:pt>
                <c:pt idx="80">
                  <c:v>3165.5</c:v>
                </c:pt>
                <c:pt idx="81">
                  <c:v>3185.3</c:v>
                </c:pt>
                <c:pt idx="82">
                  <c:v>3207</c:v>
                </c:pt>
                <c:pt idx="83">
                  <c:v>3220.8</c:v>
                </c:pt>
                <c:pt idx="84">
                  <c:v>3242.3</c:v>
                </c:pt>
                <c:pt idx="85">
                  <c:v>3260.6</c:v>
                </c:pt>
                <c:pt idx="86">
                  <c:v>3275.4</c:v>
                </c:pt>
                <c:pt idx="87">
                  <c:v>3291.6</c:v>
                </c:pt>
                <c:pt idx="88">
                  <c:v>3308.7</c:v>
                </c:pt>
                <c:pt idx="89">
                  <c:v>3324.9</c:v>
                </c:pt>
                <c:pt idx="90">
                  <c:v>3352.1</c:v>
                </c:pt>
                <c:pt idx="91">
                  <c:v>3368.4</c:v>
                </c:pt>
                <c:pt idx="92">
                  <c:v>3368.9</c:v>
                </c:pt>
                <c:pt idx="93">
                  <c:v>3369.6</c:v>
                </c:pt>
                <c:pt idx="94">
                  <c:v>3369.5</c:v>
                </c:pt>
                <c:pt idx="95">
                  <c:v>3371.9</c:v>
                </c:pt>
                <c:pt idx="96">
                  <c:v>3414.9</c:v>
                </c:pt>
                <c:pt idx="97">
                  <c:v>3439.9</c:v>
                </c:pt>
                <c:pt idx="98">
                  <c:v>3453.7</c:v>
                </c:pt>
                <c:pt idx="99">
                  <c:v>3482.2</c:v>
                </c:pt>
                <c:pt idx="100">
                  <c:v>3494.7</c:v>
                </c:pt>
                <c:pt idx="101">
                  <c:v>3515.5</c:v>
                </c:pt>
                <c:pt idx="102">
                  <c:v>3519.1</c:v>
                </c:pt>
                <c:pt idx="103">
                  <c:v>3549.9</c:v>
                </c:pt>
                <c:pt idx="104">
                  <c:v>3571.6</c:v>
                </c:pt>
                <c:pt idx="105">
                  <c:v>3585.8</c:v>
                </c:pt>
                <c:pt idx="106">
                  <c:v>3600.3</c:v>
                </c:pt>
                <c:pt idx="107">
                  <c:v>3599.8</c:v>
                </c:pt>
                <c:pt idx="108">
                  <c:v>3599.6</c:v>
                </c:pt>
                <c:pt idx="109">
                  <c:v>3599.6</c:v>
                </c:pt>
                <c:pt idx="110">
                  <c:v>3601.1</c:v>
                </c:pt>
                <c:pt idx="111">
                  <c:v>3615.5</c:v>
                </c:pt>
                <c:pt idx="112">
                  <c:v>3631.8</c:v>
                </c:pt>
                <c:pt idx="113">
                  <c:v>3640.4</c:v>
                </c:pt>
                <c:pt idx="114">
                  <c:v>3646</c:v>
                </c:pt>
                <c:pt idx="115">
                  <c:v>3663.3</c:v>
                </c:pt>
                <c:pt idx="116">
                  <c:v>3674.8</c:v>
                </c:pt>
                <c:pt idx="117">
                  <c:v>3689.2</c:v>
                </c:pt>
                <c:pt idx="118">
                  <c:v>3701.3</c:v>
                </c:pt>
                <c:pt idx="119">
                  <c:v>3717.5</c:v>
                </c:pt>
                <c:pt idx="120">
                  <c:v>3734.3</c:v>
                </c:pt>
                <c:pt idx="121">
                  <c:v>3754.3</c:v>
                </c:pt>
                <c:pt idx="122">
                  <c:v>3767.3</c:v>
                </c:pt>
                <c:pt idx="123">
                  <c:v>3781.3</c:v>
                </c:pt>
                <c:pt idx="124">
                  <c:v>3798.8</c:v>
                </c:pt>
                <c:pt idx="125">
                  <c:v>3809.1</c:v>
                </c:pt>
                <c:pt idx="126">
                  <c:v>3808.3</c:v>
                </c:pt>
                <c:pt idx="127">
                  <c:v>3809.3</c:v>
                </c:pt>
                <c:pt idx="128">
                  <c:v>3811.8</c:v>
                </c:pt>
                <c:pt idx="129">
                  <c:v>3811.7</c:v>
                </c:pt>
                <c:pt idx="130">
                  <c:v>3811.7</c:v>
                </c:pt>
                <c:pt idx="131">
                  <c:v>3811.4</c:v>
                </c:pt>
                <c:pt idx="132">
                  <c:v>3811.6</c:v>
                </c:pt>
                <c:pt idx="133">
                  <c:v>3811.5</c:v>
                </c:pt>
                <c:pt idx="134">
                  <c:v>3811.6</c:v>
                </c:pt>
                <c:pt idx="135">
                  <c:v>3811.4</c:v>
                </c:pt>
                <c:pt idx="136">
                  <c:v>3804.7</c:v>
                </c:pt>
                <c:pt idx="137">
                  <c:v>3796.2</c:v>
                </c:pt>
                <c:pt idx="138">
                  <c:v>3784.9</c:v>
                </c:pt>
                <c:pt idx="139">
                  <c:v>3772.4</c:v>
                </c:pt>
                <c:pt idx="140">
                  <c:v>3757.2</c:v>
                </c:pt>
                <c:pt idx="141">
                  <c:v>3741.8</c:v>
                </c:pt>
                <c:pt idx="142">
                  <c:v>3724.1</c:v>
                </c:pt>
                <c:pt idx="143">
                  <c:v>3702.8</c:v>
                </c:pt>
                <c:pt idx="144">
                  <c:v>3673.7</c:v>
                </c:pt>
                <c:pt idx="145">
                  <c:v>3664.5</c:v>
                </c:pt>
                <c:pt idx="146">
                  <c:v>3647.8</c:v>
                </c:pt>
                <c:pt idx="147">
                  <c:v>3629</c:v>
                </c:pt>
                <c:pt idx="148">
                  <c:v>3615.5</c:v>
                </c:pt>
                <c:pt idx="149">
                  <c:v>3610.4</c:v>
                </c:pt>
                <c:pt idx="150">
                  <c:v>3593.4</c:v>
                </c:pt>
                <c:pt idx="151">
                  <c:v>3592.3</c:v>
                </c:pt>
                <c:pt idx="152">
                  <c:v>3592.5</c:v>
                </c:pt>
                <c:pt idx="153">
                  <c:v>3592.4</c:v>
                </c:pt>
                <c:pt idx="154">
                  <c:v>3592.5</c:v>
                </c:pt>
                <c:pt idx="155">
                  <c:v>3592.6</c:v>
                </c:pt>
                <c:pt idx="156">
                  <c:v>3592.5</c:v>
                </c:pt>
                <c:pt idx="157">
                  <c:v>3592.4</c:v>
                </c:pt>
                <c:pt idx="158">
                  <c:v>3592.8</c:v>
                </c:pt>
                <c:pt idx="159">
                  <c:v>3592.4</c:v>
                </c:pt>
                <c:pt idx="160">
                  <c:v>3592.5</c:v>
                </c:pt>
                <c:pt idx="161">
                  <c:v>3592.5</c:v>
                </c:pt>
                <c:pt idx="162">
                  <c:v>3592.4</c:v>
                </c:pt>
                <c:pt idx="163">
                  <c:v>3592.4</c:v>
                </c:pt>
                <c:pt idx="164">
                  <c:v>3592.7</c:v>
                </c:pt>
                <c:pt idx="165">
                  <c:v>3592.8</c:v>
                </c:pt>
                <c:pt idx="166">
                  <c:v>3592.6</c:v>
                </c:pt>
                <c:pt idx="167">
                  <c:v>3592.6</c:v>
                </c:pt>
                <c:pt idx="168">
                  <c:v>3592.5</c:v>
                </c:pt>
                <c:pt idx="169">
                  <c:v>3592.5</c:v>
                </c:pt>
                <c:pt idx="170">
                  <c:v>3592.5</c:v>
                </c:pt>
                <c:pt idx="171">
                  <c:v>3592.6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2-4837-8585-ECB2C8D2E146}"/>
            </c:ext>
          </c:extLst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Cell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data!$P$3:$P$175</c:f>
              <c:numCache>
                <c:formatCode>General</c:formatCode>
                <c:ptCount val="173"/>
                <c:pt idx="0">
                  <c:v>3549</c:v>
                </c:pt>
                <c:pt idx="1">
                  <c:v>3548.9</c:v>
                </c:pt>
                <c:pt idx="2">
                  <c:v>3548.9</c:v>
                </c:pt>
                <c:pt idx="3">
                  <c:v>3549</c:v>
                </c:pt>
                <c:pt idx="4">
                  <c:v>3549.1</c:v>
                </c:pt>
                <c:pt idx="5">
                  <c:v>3548.9</c:v>
                </c:pt>
                <c:pt idx="6">
                  <c:v>3548.8</c:v>
                </c:pt>
                <c:pt idx="7">
                  <c:v>3549</c:v>
                </c:pt>
                <c:pt idx="8">
                  <c:v>3548.9</c:v>
                </c:pt>
                <c:pt idx="9">
                  <c:v>3548.9</c:v>
                </c:pt>
                <c:pt idx="10">
                  <c:v>3549.1</c:v>
                </c:pt>
                <c:pt idx="11">
                  <c:v>3548.9</c:v>
                </c:pt>
                <c:pt idx="12">
                  <c:v>3549</c:v>
                </c:pt>
                <c:pt idx="13">
                  <c:v>3548.9</c:v>
                </c:pt>
                <c:pt idx="14">
                  <c:v>3547.5</c:v>
                </c:pt>
                <c:pt idx="15">
                  <c:v>3540.7</c:v>
                </c:pt>
                <c:pt idx="16">
                  <c:v>3528.4</c:v>
                </c:pt>
                <c:pt idx="17">
                  <c:v>3516.7</c:v>
                </c:pt>
                <c:pt idx="18">
                  <c:v>3509.1</c:v>
                </c:pt>
                <c:pt idx="19">
                  <c:v>3498.3</c:v>
                </c:pt>
                <c:pt idx="20">
                  <c:v>3483</c:v>
                </c:pt>
                <c:pt idx="21">
                  <c:v>3470</c:v>
                </c:pt>
                <c:pt idx="22">
                  <c:v>3453.1</c:v>
                </c:pt>
                <c:pt idx="23">
                  <c:v>3430.4</c:v>
                </c:pt>
                <c:pt idx="24">
                  <c:v>3413.1</c:v>
                </c:pt>
                <c:pt idx="25">
                  <c:v>3399.8</c:v>
                </c:pt>
                <c:pt idx="26">
                  <c:v>3389.9</c:v>
                </c:pt>
                <c:pt idx="27">
                  <c:v>3368.1</c:v>
                </c:pt>
                <c:pt idx="28">
                  <c:v>3353.6</c:v>
                </c:pt>
                <c:pt idx="29">
                  <c:v>3350.3</c:v>
                </c:pt>
                <c:pt idx="30">
                  <c:v>3338.9</c:v>
                </c:pt>
                <c:pt idx="31">
                  <c:v>3324.7</c:v>
                </c:pt>
                <c:pt idx="32">
                  <c:v>3308.8</c:v>
                </c:pt>
                <c:pt idx="33">
                  <c:v>3296.6</c:v>
                </c:pt>
                <c:pt idx="34">
                  <c:v>3282.8</c:v>
                </c:pt>
                <c:pt idx="35">
                  <c:v>3272.8</c:v>
                </c:pt>
                <c:pt idx="36">
                  <c:v>3257.9</c:v>
                </c:pt>
                <c:pt idx="37">
                  <c:v>3242.7</c:v>
                </c:pt>
                <c:pt idx="38">
                  <c:v>3235.6</c:v>
                </c:pt>
                <c:pt idx="39">
                  <c:v>3217.9</c:v>
                </c:pt>
                <c:pt idx="40">
                  <c:v>3202.4</c:v>
                </c:pt>
                <c:pt idx="41">
                  <c:v>3194.2</c:v>
                </c:pt>
                <c:pt idx="42">
                  <c:v>3187</c:v>
                </c:pt>
                <c:pt idx="43">
                  <c:v>3179.2</c:v>
                </c:pt>
                <c:pt idx="44">
                  <c:v>3163.3</c:v>
                </c:pt>
                <c:pt idx="45">
                  <c:v>3143.2</c:v>
                </c:pt>
                <c:pt idx="46">
                  <c:v>3133.1</c:v>
                </c:pt>
                <c:pt idx="47">
                  <c:v>3125.5</c:v>
                </c:pt>
                <c:pt idx="48">
                  <c:v>3121</c:v>
                </c:pt>
                <c:pt idx="49">
                  <c:v>3111.2</c:v>
                </c:pt>
                <c:pt idx="50">
                  <c:v>3105.1</c:v>
                </c:pt>
                <c:pt idx="51">
                  <c:v>3099.3</c:v>
                </c:pt>
                <c:pt idx="52">
                  <c:v>3090.6</c:v>
                </c:pt>
                <c:pt idx="53">
                  <c:v>3080</c:v>
                </c:pt>
                <c:pt idx="54">
                  <c:v>3072.8</c:v>
                </c:pt>
                <c:pt idx="55">
                  <c:v>3064.5</c:v>
                </c:pt>
                <c:pt idx="56">
                  <c:v>3054.8</c:v>
                </c:pt>
                <c:pt idx="57">
                  <c:v>3047</c:v>
                </c:pt>
                <c:pt idx="58">
                  <c:v>3040</c:v>
                </c:pt>
                <c:pt idx="59">
                  <c:v>3034.9</c:v>
                </c:pt>
                <c:pt idx="60">
                  <c:v>3032.3</c:v>
                </c:pt>
                <c:pt idx="61">
                  <c:v>3025.4</c:v>
                </c:pt>
                <c:pt idx="62">
                  <c:v>3019.4</c:v>
                </c:pt>
                <c:pt idx="63">
                  <c:v>3014</c:v>
                </c:pt>
                <c:pt idx="64">
                  <c:v>3009.6</c:v>
                </c:pt>
                <c:pt idx="65">
                  <c:v>3009</c:v>
                </c:pt>
                <c:pt idx="66">
                  <c:v>3009.1</c:v>
                </c:pt>
                <c:pt idx="67">
                  <c:v>3009</c:v>
                </c:pt>
                <c:pt idx="68">
                  <c:v>3009.8</c:v>
                </c:pt>
                <c:pt idx="69">
                  <c:v>3013.4</c:v>
                </c:pt>
                <c:pt idx="70">
                  <c:v>3015.5</c:v>
                </c:pt>
                <c:pt idx="71">
                  <c:v>3021.1</c:v>
                </c:pt>
                <c:pt idx="72">
                  <c:v>3027.7</c:v>
                </c:pt>
                <c:pt idx="73">
                  <c:v>3038.6</c:v>
                </c:pt>
                <c:pt idx="74">
                  <c:v>3047.3</c:v>
                </c:pt>
                <c:pt idx="75">
                  <c:v>3055.5</c:v>
                </c:pt>
                <c:pt idx="76">
                  <c:v>3066.4</c:v>
                </c:pt>
                <c:pt idx="77">
                  <c:v>3082.8</c:v>
                </c:pt>
                <c:pt idx="78">
                  <c:v>3099.1</c:v>
                </c:pt>
                <c:pt idx="79">
                  <c:v>3116.1</c:v>
                </c:pt>
                <c:pt idx="80">
                  <c:v>3134</c:v>
                </c:pt>
                <c:pt idx="81">
                  <c:v>3153.1</c:v>
                </c:pt>
                <c:pt idx="82">
                  <c:v>3174.5</c:v>
                </c:pt>
                <c:pt idx="83">
                  <c:v>3188.4</c:v>
                </c:pt>
                <c:pt idx="84">
                  <c:v>3209.1</c:v>
                </c:pt>
                <c:pt idx="85">
                  <c:v>3226.7</c:v>
                </c:pt>
                <c:pt idx="86">
                  <c:v>3241.4</c:v>
                </c:pt>
                <c:pt idx="87">
                  <c:v>3257.4</c:v>
                </c:pt>
                <c:pt idx="88">
                  <c:v>3273.6</c:v>
                </c:pt>
                <c:pt idx="89">
                  <c:v>3289.6</c:v>
                </c:pt>
                <c:pt idx="90">
                  <c:v>3315.6</c:v>
                </c:pt>
                <c:pt idx="91">
                  <c:v>3332</c:v>
                </c:pt>
                <c:pt idx="92">
                  <c:v>3333.4</c:v>
                </c:pt>
                <c:pt idx="93">
                  <c:v>3334.1</c:v>
                </c:pt>
                <c:pt idx="94">
                  <c:v>3334</c:v>
                </c:pt>
                <c:pt idx="95">
                  <c:v>3336.2</c:v>
                </c:pt>
                <c:pt idx="96">
                  <c:v>3376.4</c:v>
                </c:pt>
                <c:pt idx="97">
                  <c:v>3401.8</c:v>
                </c:pt>
                <c:pt idx="98">
                  <c:v>3415.7</c:v>
                </c:pt>
                <c:pt idx="99">
                  <c:v>3443.3</c:v>
                </c:pt>
                <c:pt idx="100">
                  <c:v>3455.9</c:v>
                </c:pt>
                <c:pt idx="101">
                  <c:v>3475.8</c:v>
                </c:pt>
                <c:pt idx="102">
                  <c:v>3480.3</c:v>
                </c:pt>
                <c:pt idx="103">
                  <c:v>3508.9</c:v>
                </c:pt>
                <c:pt idx="104">
                  <c:v>3530.3</c:v>
                </c:pt>
                <c:pt idx="105">
                  <c:v>3544.6</c:v>
                </c:pt>
                <c:pt idx="106">
                  <c:v>3558.8</c:v>
                </c:pt>
                <c:pt idx="107">
                  <c:v>3558.8</c:v>
                </c:pt>
                <c:pt idx="108">
                  <c:v>3558.8</c:v>
                </c:pt>
                <c:pt idx="109">
                  <c:v>3558.5</c:v>
                </c:pt>
                <c:pt idx="110">
                  <c:v>3560.1</c:v>
                </c:pt>
                <c:pt idx="111">
                  <c:v>3573.6</c:v>
                </c:pt>
                <c:pt idx="112">
                  <c:v>3589.5</c:v>
                </c:pt>
                <c:pt idx="113">
                  <c:v>3598.1</c:v>
                </c:pt>
                <c:pt idx="114">
                  <c:v>3603.8</c:v>
                </c:pt>
                <c:pt idx="115">
                  <c:v>3620.4</c:v>
                </c:pt>
                <c:pt idx="116">
                  <c:v>3631.6</c:v>
                </c:pt>
                <c:pt idx="117">
                  <c:v>3645.6</c:v>
                </c:pt>
                <c:pt idx="118">
                  <c:v>3657.6</c:v>
                </c:pt>
                <c:pt idx="119">
                  <c:v>3673.1</c:v>
                </c:pt>
                <c:pt idx="120">
                  <c:v>3689.2</c:v>
                </c:pt>
                <c:pt idx="121">
                  <c:v>3708.7</c:v>
                </c:pt>
                <c:pt idx="122">
                  <c:v>3721.8</c:v>
                </c:pt>
                <c:pt idx="123">
                  <c:v>3735.4</c:v>
                </c:pt>
                <c:pt idx="124">
                  <c:v>3752.3</c:v>
                </c:pt>
                <c:pt idx="125">
                  <c:v>3762.5</c:v>
                </c:pt>
                <c:pt idx="126">
                  <c:v>3762.4</c:v>
                </c:pt>
                <c:pt idx="127">
                  <c:v>3763.2</c:v>
                </c:pt>
                <c:pt idx="128">
                  <c:v>3765.5</c:v>
                </c:pt>
                <c:pt idx="129">
                  <c:v>3765.4</c:v>
                </c:pt>
                <c:pt idx="130">
                  <c:v>3765.4</c:v>
                </c:pt>
                <c:pt idx="131">
                  <c:v>3765.4</c:v>
                </c:pt>
                <c:pt idx="132">
                  <c:v>3765.3</c:v>
                </c:pt>
                <c:pt idx="133">
                  <c:v>3765.3</c:v>
                </c:pt>
                <c:pt idx="134">
                  <c:v>3765.6</c:v>
                </c:pt>
                <c:pt idx="135">
                  <c:v>3765.3</c:v>
                </c:pt>
                <c:pt idx="136">
                  <c:v>3759.1</c:v>
                </c:pt>
                <c:pt idx="137">
                  <c:v>3751</c:v>
                </c:pt>
                <c:pt idx="138">
                  <c:v>3740</c:v>
                </c:pt>
                <c:pt idx="139">
                  <c:v>3727.6</c:v>
                </c:pt>
                <c:pt idx="140">
                  <c:v>3713.1</c:v>
                </c:pt>
                <c:pt idx="141">
                  <c:v>3698.2</c:v>
                </c:pt>
                <c:pt idx="142">
                  <c:v>3681</c:v>
                </c:pt>
                <c:pt idx="143">
                  <c:v>3660.5</c:v>
                </c:pt>
                <c:pt idx="144">
                  <c:v>3632.6</c:v>
                </c:pt>
                <c:pt idx="145">
                  <c:v>3622.6</c:v>
                </c:pt>
                <c:pt idx="146">
                  <c:v>3606.5</c:v>
                </c:pt>
                <c:pt idx="147">
                  <c:v>3588.3</c:v>
                </c:pt>
                <c:pt idx="148">
                  <c:v>3575.1</c:v>
                </c:pt>
                <c:pt idx="149">
                  <c:v>3569.6</c:v>
                </c:pt>
                <c:pt idx="150">
                  <c:v>3553.7</c:v>
                </c:pt>
                <c:pt idx="151">
                  <c:v>3551.6</c:v>
                </c:pt>
                <c:pt idx="152">
                  <c:v>3551.8</c:v>
                </c:pt>
                <c:pt idx="153">
                  <c:v>3551.7</c:v>
                </c:pt>
                <c:pt idx="154">
                  <c:v>3551.7</c:v>
                </c:pt>
                <c:pt idx="155">
                  <c:v>3551.6</c:v>
                </c:pt>
                <c:pt idx="156">
                  <c:v>3551.7</c:v>
                </c:pt>
                <c:pt idx="157">
                  <c:v>3551.8</c:v>
                </c:pt>
                <c:pt idx="158">
                  <c:v>3551.8</c:v>
                </c:pt>
                <c:pt idx="159">
                  <c:v>3551.8</c:v>
                </c:pt>
                <c:pt idx="160">
                  <c:v>3551.7</c:v>
                </c:pt>
                <c:pt idx="161">
                  <c:v>3551.6</c:v>
                </c:pt>
                <c:pt idx="162">
                  <c:v>3551.7</c:v>
                </c:pt>
                <c:pt idx="163">
                  <c:v>3551.7</c:v>
                </c:pt>
                <c:pt idx="164">
                  <c:v>3551.7</c:v>
                </c:pt>
                <c:pt idx="165">
                  <c:v>3551.8</c:v>
                </c:pt>
                <c:pt idx="166">
                  <c:v>3551.7</c:v>
                </c:pt>
                <c:pt idx="167">
                  <c:v>3551.8</c:v>
                </c:pt>
                <c:pt idx="168">
                  <c:v>3551.7</c:v>
                </c:pt>
                <c:pt idx="169">
                  <c:v>3551.7</c:v>
                </c:pt>
                <c:pt idx="170">
                  <c:v>3551.7</c:v>
                </c:pt>
                <c:pt idx="171">
                  <c:v>3551.7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2-4837-8585-ECB2C8D2E146}"/>
            </c:ext>
          </c:extLst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Cell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data!$Q$3:$Q$175</c:f>
              <c:numCache>
                <c:formatCode>General</c:formatCode>
                <c:ptCount val="173"/>
                <c:pt idx="0">
                  <c:v>3475.6</c:v>
                </c:pt>
                <c:pt idx="1">
                  <c:v>3475.7</c:v>
                </c:pt>
                <c:pt idx="2">
                  <c:v>3475.8</c:v>
                </c:pt>
                <c:pt idx="3">
                  <c:v>3475.6</c:v>
                </c:pt>
                <c:pt idx="4">
                  <c:v>3475.9</c:v>
                </c:pt>
                <c:pt idx="5">
                  <c:v>3475.8</c:v>
                </c:pt>
                <c:pt idx="6">
                  <c:v>3476</c:v>
                </c:pt>
                <c:pt idx="7">
                  <c:v>3475.8</c:v>
                </c:pt>
                <c:pt idx="8">
                  <c:v>3475.7</c:v>
                </c:pt>
                <c:pt idx="9">
                  <c:v>3475.9</c:v>
                </c:pt>
                <c:pt idx="10">
                  <c:v>3475.4</c:v>
                </c:pt>
                <c:pt idx="11">
                  <c:v>3475.9</c:v>
                </c:pt>
                <c:pt idx="12">
                  <c:v>3475.7</c:v>
                </c:pt>
                <c:pt idx="13">
                  <c:v>3475</c:v>
                </c:pt>
                <c:pt idx="14">
                  <c:v>3474.2</c:v>
                </c:pt>
                <c:pt idx="15">
                  <c:v>3468.9</c:v>
                </c:pt>
                <c:pt idx="16">
                  <c:v>3457.4</c:v>
                </c:pt>
                <c:pt idx="17">
                  <c:v>3445.8</c:v>
                </c:pt>
                <c:pt idx="18">
                  <c:v>3438.3</c:v>
                </c:pt>
                <c:pt idx="19">
                  <c:v>3428.1</c:v>
                </c:pt>
                <c:pt idx="20">
                  <c:v>3413.8</c:v>
                </c:pt>
                <c:pt idx="21">
                  <c:v>3401.7</c:v>
                </c:pt>
                <c:pt idx="22">
                  <c:v>3385.8</c:v>
                </c:pt>
                <c:pt idx="23">
                  <c:v>3364.2</c:v>
                </c:pt>
                <c:pt idx="24">
                  <c:v>3346.8</c:v>
                </c:pt>
                <c:pt idx="25">
                  <c:v>3334</c:v>
                </c:pt>
                <c:pt idx="26">
                  <c:v>3323.7</c:v>
                </c:pt>
                <c:pt idx="27">
                  <c:v>3303.7</c:v>
                </c:pt>
                <c:pt idx="28">
                  <c:v>3289.4</c:v>
                </c:pt>
                <c:pt idx="29">
                  <c:v>3284.9</c:v>
                </c:pt>
                <c:pt idx="30">
                  <c:v>3274.5</c:v>
                </c:pt>
                <c:pt idx="31">
                  <c:v>3261.3</c:v>
                </c:pt>
                <c:pt idx="32">
                  <c:v>3245.8</c:v>
                </c:pt>
                <c:pt idx="33">
                  <c:v>3233.9</c:v>
                </c:pt>
                <c:pt idx="34">
                  <c:v>3221</c:v>
                </c:pt>
                <c:pt idx="35">
                  <c:v>3210.7</c:v>
                </c:pt>
                <c:pt idx="36">
                  <c:v>3197.1</c:v>
                </c:pt>
                <c:pt idx="37">
                  <c:v>3182.5</c:v>
                </c:pt>
                <c:pt idx="38">
                  <c:v>3174.7</c:v>
                </c:pt>
                <c:pt idx="39">
                  <c:v>3158.8</c:v>
                </c:pt>
                <c:pt idx="40">
                  <c:v>3143.8</c:v>
                </c:pt>
                <c:pt idx="41">
                  <c:v>3134.8</c:v>
                </c:pt>
                <c:pt idx="42">
                  <c:v>3127.8</c:v>
                </c:pt>
                <c:pt idx="43">
                  <c:v>3120.5</c:v>
                </c:pt>
                <c:pt idx="44">
                  <c:v>3105.9</c:v>
                </c:pt>
                <c:pt idx="45">
                  <c:v>3086.9</c:v>
                </c:pt>
                <c:pt idx="46">
                  <c:v>3076.5</c:v>
                </c:pt>
                <c:pt idx="47">
                  <c:v>3068.7</c:v>
                </c:pt>
                <c:pt idx="48">
                  <c:v>3064.4</c:v>
                </c:pt>
                <c:pt idx="49">
                  <c:v>3055.3</c:v>
                </c:pt>
                <c:pt idx="50">
                  <c:v>3048.3</c:v>
                </c:pt>
                <c:pt idx="51">
                  <c:v>3043.5</c:v>
                </c:pt>
                <c:pt idx="52">
                  <c:v>3035.4</c:v>
                </c:pt>
                <c:pt idx="53">
                  <c:v>3025.3</c:v>
                </c:pt>
                <c:pt idx="54">
                  <c:v>3018.2</c:v>
                </c:pt>
                <c:pt idx="55">
                  <c:v>3009.8</c:v>
                </c:pt>
                <c:pt idx="56">
                  <c:v>3000.7</c:v>
                </c:pt>
                <c:pt idx="57">
                  <c:v>2993.3</c:v>
                </c:pt>
                <c:pt idx="58">
                  <c:v>2986.4</c:v>
                </c:pt>
                <c:pt idx="59">
                  <c:v>2981.4</c:v>
                </c:pt>
                <c:pt idx="60">
                  <c:v>2978.7</c:v>
                </c:pt>
                <c:pt idx="61">
                  <c:v>2972.3</c:v>
                </c:pt>
                <c:pt idx="62">
                  <c:v>2966.4</c:v>
                </c:pt>
                <c:pt idx="63">
                  <c:v>2961.3</c:v>
                </c:pt>
                <c:pt idx="64">
                  <c:v>2957.1</c:v>
                </c:pt>
                <c:pt idx="65">
                  <c:v>2956.1</c:v>
                </c:pt>
                <c:pt idx="66">
                  <c:v>2955.9</c:v>
                </c:pt>
                <c:pt idx="67">
                  <c:v>2955.9</c:v>
                </c:pt>
                <c:pt idx="68">
                  <c:v>2956.6</c:v>
                </c:pt>
                <c:pt idx="69">
                  <c:v>2959.5</c:v>
                </c:pt>
                <c:pt idx="70">
                  <c:v>2962.1</c:v>
                </c:pt>
                <c:pt idx="71">
                  <c:v>2966.9</c:v>
                </c:pt>
                <c:pt idx="72">
                  <c:v>2973.2</c:v>
                </c:pt>
                <c:pt idx="73">
                  <c:v>2983.1</c:v>
                </c:pt>
                <c:pt idx="74">
                  <c:v>2991.8</c:v>
                </c:pt>
                <c:pt idx="75">
                  <c:v>2999.4</c:v>
                </c:pt>
                <c:pt idx="76">
                  <c:v>3009.8</c:v>
                </c:pt>
                <c:pt idx="77">
                  <c:v>3025.2</c:v>
                </c:pt>
                <c:pt idx="78">
                  <c:v>3040.7</c:v>
                </c:pt>
                <c:pt idx="79">
                  <c:v>3057</c:v>
                </c:pt>
                <c:pt idx="80">
                  <c:v>3073.8</c:v>
                </c:pt>
                <c:pt idx="81">
                  <c:v>3092.4</c:v>
                </c:pt>
                <c:pt idx="82">
                  <c:v>3112.7</c:v>
                </c:pt>
                <c:pt idx="83">
                  <c:v>3126.8</c:v>
                </c:pt>
                <c:pt idx="84">
                  <c:v>3145.8</c:v>
                </c:pt>
                <c:pt idx="85">
                  <c:v>3163.3</c:v>
                </c:pt>
                <c:pt idx="86">
                  <c:v>3177.7</c:v>
                </c:pt>
                <c:pt idx="87">
                  <c:v>3193.1</c:v>
                </c:pt>
                <c:pt idx="88">
                  <c:v>3208</c:v>
                </c:pt>
                <c:pt idx="89">
                  <c:v>3224.1</c:v>
                </c:pt>
                <c:pt idx="90">
                  <c:v>3247.6</c:v>
                </c:pt>
                <c:pt idx="91">
                  <c:v>3264.6</c:v>
                </c:pt>
                <c:pt idx="92">
                  <c:v>3267.4</c:v>
                </c:pt>
                <c:pt idx="93">
                  <c:v>3268.3</c:v>
                </c:pt>
                <c:pt idx="94">
                  <c:v>3268.6</c:v>
                </c:pt>
                <c:pt idx="95">
                  <c:v>3270.2</c:v>
                </c:pt>
                <c:pt idx="96">
                  <c:v>3305.3</c:v>
                </c:pt>
                <c:pt idx="97">
                  <c:v>3331.1</c:v>
                </c:pt>
                <c:pt idx="98">
                  <c:v>3345.3</c:v>
                </c:pt>
                <c:pt idx="99">
                  <c:v>3371</c:v>
                </c:pt>
                <c:pt idx="100">
                  <c:v>3384.7</c:v>
                </c:pt>
                <c:pt idx="101">
                  <c:v>3402.8</c:v>
                </c:pt>
                <c:pt idx="102">
                  <c:v>3408.8</c:v>
                </c:pt>
                <c:pt idx="103">
                  <c:v>3434.4</c:v>
                </c:pt>
                <c:pt idx="104">
                  <c:v>3455.3</c:v>
                </c:pt>
                <c:pt idx="105">
                  <c:v>3469.8</c:v>
                </c:pt>
                <c:pt idx="106">
                  <c:v>3483.9</c:v>
                </c:pt>
                <c:pt idx="107">
                  <c:v>3484.7</c:v>
                </c:pt>
                <c:pt idx="108">
                  <c:v>3484.8</c:v>
                </c:pt>
                <c:pt idx="109">
                  <c:v>3484.2</c:v>
                </c:pt>
                <c:pt idx="110">
                  <c:v>3486</c:v>
                </c:pt>
                <c:pt idx="111">
                  <c:v>3497.4</c:v>
                </c:pt>
                <c:pt idx="112">
                  <c:v>3512.7</c:v>
                </c:pt>
                <c:pt idx="113">
                  <c:v>3521.8</c:v>
                </c:pt>
                <c:pt idx="114">
                  <c:v>3527.8</c:v>
                </c:pt>
                <c:pt idx="115">
                  <c:v>3542.4</c:v>
                </c:pt>
                <c:pt idx="116">
                  <c:v>3554.2</c:v>
                </c:pt>
                <c:pt idx="117">
                  <c:v>3567</c:v>
                </c:pt>
                <c:pt idx="118">
                  <c:v>3578.6</c:v>
                </c:pt>
                <c:pt idx="119">
                  <c:v>3593.8</c:v>
                </c:pt>
                <c:pt idx="120">
                  <c:v>3609.1</c:v>
                </c:pt>
                <c:pt idx="121">
                  <c:v>3627.8</c:v>
                </c:pt>
                <c:pt idx="122">
                  <c:v>3640.8</c:v>
                </c:pt>
                <c:pt idx="123">
                  <c:v>3654.2</c:v>
                </c:pt>
                <c:pt idx="124">
                  <c:v>3670.1</c:v>
                </c:pt>
                <c:pt idx="125">
                  <c:v>3680.4</c:v>
                </c:pt>
                <c:pt idx="126">
                  <c:v>3681.5</c:v>
                </c:pt>
                <c:pt idx="127">
                  <c:v>3682.1</c:v>
                </c:pt>
                <c:pt idx="128">
                  <c:v>3684.2</c:v>
                </c:pt>
                <c:pt idx="129">
                  <c:v>3684.1</c:v>
                </c:pt>
                <c:pt idx="130">
                  <c:v>3683.9</c:v>
                </c:pt>
                <c:pt idx="131">
                  <c:v>3684.5</c:v>
                </c:pt>
                <c:pt idx="132">
                  <c:v>3684.3</c:v>
                </c:pt>
                <c:pt idx="133">
                  <c:v>3684.4</c:v>
                </c:pt>
                <c:pt idx="134">
                  <c:v>3684.3</c:v>
                </c:pt>
                <c:pt idx="135">
                  <c:v>3684.4</c:v>
                </c:pt>
                <c:pt idx="136">
                  <c:v>3678.9</c:v>
                </c:pt>
                <c:pt idx="137">
                  <c:v>3671.4</c:v>
                </c:pt>
                <c:pt idx="138">
                  <c:v>3661.4</c:v>
                </c:pt>
                <c:pt idx="139">
                  <c:v>3649.4</c:v>
                </c:pt>
                <c:pt idx="140">
                  <c:v>3635.5</c:v>
                </c:pt>
                <c:pt idx="141">
                  <c:v>3621.4</c:v>
                </c:pt>
                <c:pt idx="142">
                  <c:v>3605.3</c:v>
                </c:pt>
                <c:pt idx="143">
                  <c:v>3585.5</c:v>
                </c:pt>
                <c:pt idx="144">
                  <c:v>3559.8</c:v>
                </c:pt>
                <c:pt idx="145">
                  <c:v>3548.6</c:v>
                </c:pt>
                <c:pt idx="146">
                  <c:v>3532.9</c:v>
                </c:pt>
                <c:pt idx="147">
                  <c:v>3515.7</c:v>
                </c:pt>
                <c:pt idx="148">
                  <c:v>3502.8</c:v>
                </c:pt>
                <c:pt idx="149">
                  <c:v>3496.3</c:v>
                </c:pt>
                <c:pt idx="150">
                  <c:v>3481.7</c:v>
                </c:pt>
                <c:pt idx="151">
                  <c:v>3479</c:v>
                </c:pt>
                <c:pt idx="152">
                  <c:v>3478.7</c:v>
                </c:pt>
                <c:pt idx="153">
                  <c:v>3478.7</c:v>
                </c:pt>
                <c:pt idx="154">
                  <c:v>3478.4</c:v>
                </c:pt>
                <c:pt idx="155">
                  <c:v>3478.6</c:v>
                </c:pt>
                <c:pt idx="156">
                  <c:v>3478.4</c:v>
                </c:pt>
                <c:pt idx="157">
                  <c:v>3478.7</c:v>
                </c:pt>
                <c:pt idx="158">
                  <c:v>3478</c:v>
                </c:pt>
                <c:pt idx="159">
                  <c:v>3478.7</c:v>
                </c:pt>
                <c:pt idx="160">
                  <c:v>3478.3</c:v>
                </c:pt>
                <c:pt idx="161">
                  <c:v>3478.4</c:v>
                </c:pt>
                <c:pt idx="162">
                  <c:v>3478.4</c:v>
                </c:pt>
                <c:pt idx="163">
                  <c:v>3478.6</c:v>
                </c:pt>
                <c:pt idx="164">
                  <c:v>3478.2</c:v>
                </c:pt>
                <c:pt idx="165">
                  <c:v>3478.3</c:v>
                </c:pt>
                <c:pt idx="166">
                  <c:v>3478.6</c:v>
                </c:pt>
                <c:pt idx="167">
                  <c:v>3478.4</c:v>
                </c:pt>
                <c:pt idx="168">
                  <c:v>3478.4</c:v>
                </c:pt>
                <c:pt idx="169">
                  <c:v>3478.4</c:v>
                </c:pt>
                <c:pt idx="170">
                  <c:v>3478.5</c:v>
                </c:pt>
                <c:pt idx="171">
                  <c:v>3478.4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2-4837-8585-ECB2C8D2E146}"/>
            </c:ext>
          </c:extLst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Cell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data!$R$3:$R$175</c:f>
              <c:numCache>
                <c:formatCode>General</c:formatCode>
                <c:ptCount val="173"/>
                <c:pt idx="0">
                  <c:v>3519.9</c:v>
                </c:pt>
                <c:pt idx="1">
                  <c:v>3519.8</c:v>
                </c:pt>
                <c:pt idx="2">
                  <c:v>3519.9</c:v>
                </c:pt>
                <c:pt idx="3">
                  <c:v>3519.7</c:v>
                </c:pt>
                <c:pt idx="4">
                  <c:v>3520</c:v>
                </c:pt>
                <c:pt idx="5">
                  <c:v>3519.8</c:v>
                </c:pt>
                <c:pt idx="6">
                  <c:v>3520</c:v>
                </c:pt>
                <c:pt idx="7">
                  <c:v>3519.8</c:v>
                </c:pt>
                <c:pt idx="8">
                  <c:v>3519.7</c:v>
                </c:pt>
                <c:pt idx="9">
                  <c:v>3519.9</c:v>
                </c:pt>
                <c:pt idx="10">
                  <c:v>3519.5</c:v>
                </c:pt>
                <c:pt idx="11">
                  <c:v>3519.9</c:v>
                </c:pt>
                <c:pt idx="12">
                  <c:v>3519.8</c:v>
                </c:pt>
                <c:pt idx="13">
                  <c:v>3519</c:v>
                </c:pt>
                <c:pt idx="14">
                  <c:v>3518.4</c:v>
                </c:pt>
                <c:pt idx="15">
                  <c:v>3512.6</c:v>
                </c:pt>
                <c:pt idx="16">
                  <c:v>3501.2</c:v>
                </c:pt>
                <c:pt idx="17">
                  <c:v>3490.7</c:v>
                </c:pt>
                <c:pt idx="18">
                  <c:v>3482.7</c:v>
                </c:pt>
                <c:pt idx="19">
                  <c:v>3472.3</c:v>
                </c:pt>
                <c:pt idx="20">
                  <c:v>3457.8</c:v>
                </c:pt>
                <c:pt idx="21">
                  <c:v>3445.6</c:v>
                </c:pt>
                <c:pt idx="22">
                  <c:v>3429.4</c:v>
                </c:pt>
                <c:pt idx="23">
                  <c:v>3407.9</c:v>
                </c:pt>
                <c:pt idx="24">
                  <c:v>3390.3</c:v>
                </c:pt>
                <c:pt idx="25">
                  <c:v>3377.3</c:v>
                </c:pt>
                <c:pt idx="26">
                  <c:v>3367.4</c:v>
                </c:pt>
                <c:pt idx="27">
                  <c:v>3347.4</c:v>
                </c:pt>
                <c:pt idx="28">
                  <c:v>3332.8</c:v>
                </c:pt>
                <c:pt idx="29">
                  <c:v>3328.2</c:v>
                </c:pt>
                <c:pt idx="30">
                  <c:v>3318</c:v>
                </c:pt>
                <c:pt idx="31">
                  <c:v>3304.6</c:v>
                </c:pt>
                <c:pt idx="32">
                  <c:v>3289</c:v>
                </c:pt>
                <c:pt idx="33">
                  <c:v>3277.1</c:v>
                </c:pt>
                <c:pt idx="34">
                  <c:v>3263.8</c:v>
                </c:pt>
                <c:pt idx="35">
                  <c:v>3253.8</c:v>
                </c:pt>
                <c:pt idx="36">
                  <c:v>3239.8</c:v>
                </c:pt>
                <c:pt idx="37">
                  <c:v>3225.1</c:v>
                </c:pt>
                <c:pt idx="38">
                  <c:v>3217.4</c:v>
                </c:pt>
                <c:pt idx="39">
                  <c:v>3201.3</c:v>
                </c:pt>
                <c:pt idx="40">
                  <c:v>3186</c:v>
                </c:pt>
                <c:pt idx="41">
                  <c:v>3177</c:v>
                </c:pt>
                <c:pt idx="42">
                  <c:v>3170.1</c:v>
                </c:pt>
                <c:pt idx="43">
                  <c:v>3162.6</c:v>
                </c:pt>
                <c:pt idx="44">
                  <c:v>3148</c:v>
                </c:pt>
                <c:pt idx="45">
                  <c:v>3128.5</c:v>
                </c:pt>
                <c:pt idx="46">
                  <c:v>3118</c:v>
                </c:pt>
                <c:pt idx="47">
                  <c:v>3110.4</c:v>
                </c:pt>
                <c:pt idx="48">
                  <c:v>3105.7</c:v>
                </c:pt>
                <c:pt idx="49">
                  <c:v>3096.8</c:v>
                </c:pt>
                <c:pt idx="50">
                  <c:v>3089.9</c:v>
                </c:pt>
                <c:pt idx="51">
                  <c:v>3084.9</c:v>
                </c:pt>
                <c:pt idx="52">
                  <c:v>3076.8</c:v>
                </c:pt>
                <c:pt idx="53">
                  <c:v>3066.4</c:v>
                </c:pt>
                <c:pt idx="54">
                  <c:v>3059.2</c:v>
                </c:pt>
                <c:pt idx="55">
                  <c:v>3050.6</c:v>
                </c:pt>
                <c:pt idx="56">
                  <c:v>3041.8</c:v>
                </c:pt>
                <c:pt idx="57">
                  <c:v>3034.2</c:v>
                </c:pt>
                <c:pt idx="58">
                  <c:v>3027.6</c:v>
                </c:pt>
                <c:pt idx="59">
                  <c:v>3022.4</c:v>
                </c:pt>
                <c:pt idx="60">
                  <c:v>3019.4</c:v>
                </c:pt>
                <c:pt idx="61">
                  <c:v>3012.7</c:v>
                </c:pt>
                <c:pt idx="62">
                  <c:v>3007.2</c:v>
                </c:pt>
                <c:pt idx="63">
                  <c:v>3002.2</c:v>
                </c:pt>
                <c:pt idx="64">
                  <c:v>2997.6</c:v>
                </c:pt>
                <c:pt idx="65">
                  <c:v>2996.7</c:v>
                </c:pt>
                <c:pt idx="66">
                  <c:v>2996.4</c:v>
                </c:pt>
                <c:pt idx="67">
                  <c:v>2996.4</c:v>
                </c:pt>
                <c:pt idx="68">
                  <c:v>2997.1</c:v>
                </c:pt>
                <c:pt idx="69">
                  <c:v>3000.1</c:v>
                </c:pt>
                <c:pt idx="70">
                  <c:v>3002.5</c:v>
                </c:pt>
                <c:pt idx="71">
                  <c:v>3007.5</c:v>
                </c:pt>
                <c:pt idx="72">
                  <c:v>3013.9</c:v>
                </c:pt>
                <c:pt idx="73">
                  <c:v>3023.9</c:v>
                </c:pt>
                <c:pt idx="74">
                  <c:v>3032.7</c:v>
                </c:pt>
                <c:pt idx="75">
                  <c:v>3040.6</c:v>
                </c:pt>
                <c:pt idx="76">
                  <c:v>3051.2</c:v>
                </c:pt>
                <c:pt idx="77">
                  <c:v>3066.4</c:v>
                </c:pt>
                <c:pt idx="78">
                  <c:v>3082.4</c:v>
                </c:pt>
                <c:pt idx="79">
                  <c:v>3098.7</c:v>
                </c:pt>
                <c:pt idx="80">
                  <c:v>3115.9</c:v>
                </c:pt>
                <c:pt idx="81">
                  <c:v>3134.5</c:v>
                </c:pt>
                <c:pt idx="82">
                  <c:v>3155.1</c:v>
                </c:pt>
                <c:pt idx="83">
                  <c:v>3169.2</c:v>
                </c:pt>
                <c:pt idx="84">
                  <c:v>3188.7</c:v>
                </c:pt>
                <c:pt idx="85">
                  <c:v>3205.5</c:v>
                </c:pt>
                <c:pt idx="86">
                  <c:v>3220.5</c:v>
                </c:pt>
                <c:pt idx="87">
                  <c:v>3236.1</c:v>
                </c:pt>
                <c:pt idx="88">
                  <c:v>3250.9</c:v>
                </c:pt>
                <c:pt idx="89">
                  <c:v>3266.7</c:v>
                </c:pt>
                <c:pt idx="90">
                  <c:v>3290.4</c:v>
                </c:pt>
                <c:pt idx="91">
                  <c:v>3307.5</c:v>
                </c:pt>
                <c:pt idx="92">
                  <c:v>3311</c:v>
                </c:pt>
                <c:pt idx="93">
                  <c:v>3311.7</c:v>
                </c:pt>
                <c:pt idx="94">
                  <c:v>3311.9</c:v>
                </c:pt>
                <c:pt idx="95">
                  <c:v>3313.2</c:v>
                </c:pt>
                <c:pt idx="96">
                  <c:v>3348.4</c:v>
                </c:pt>
                <c:pt idx="97">
                  <c:v>3374.7</c:v>
                </c:pt>
                <c:pt idx="98">
                  <c:v>3389.3</c:v>
                </c:pt>
                <c:pt idx="99">
                  <c:v>3415.4</c:v>
                </c:pt>
                <c:pt idx="100">
                  <c:v>3428.7</c:v>
                </c:pt>
                <c:pt idx="101">
                  <c:v>3446.8</c:v>
                </c:pt>
                <c:pt idx="102">
                  <c:v>3453.3</c:v>
                </c:pt>
                <c:pt idx="103">
                  <c:v>3478</c:v>
                </c:pt>
                <c:pt idx="104">
                  <c:v>3499.2</c:v>
                </c:pt>
                <c:pt idx="105">
                  <c:v>3514.3</c:v>
                </c:pt>
                <c:pt idx="106">
                  <c:v>3528.1</c:v>
                </c:pt>
                <c:pt idx="107">
                  <c:v>3529.1</c:v>
                </c:pt>
                <c:pt idx="108">
                  <c:v>3529.5</c:v>
                </c:pt>
                <c:pt idx="109">
                  <c:v>3528.6</c:v>
                </c:pt>
                <c:pt idx="110">
                  <c:v>3530.7</c:v>
                </c:pt>
                <c:pt idx="111">
                  <c:v>3542.1</c:v>
                </c:pt>
                <c:pt idx="112">
                  <c:v>3557.1</c:v>
                </c:pt>
                <c:pt idx="113">
                  <c:v>3566.3</c:v>
                </c:pt>
                <c:pt idx="114">
                  <c:v>3572.5</c:v>
                </c:pt>
                <c:pt idx="115">
                  <c:v>3587.2</c:v>
                </c:pt>
                <c:pt idx="116">
                  <c:v>3598.9</c:v>
                </c:pt>
                <c:pt idx="117">
                  <c:v>3611.7</c:v>
                </c:pt>
                <c:pt idx="118">
                  <c:v>3623.6</c:v>
                </c:pt>
                <c:pt idx="119">
                  <c:v>3638.3</c:v>
                </c:pt>
                <c:pt idx="120">
                  <c:v>3653.5</c:v>
                </c:pt>
                <c:pt idx="121">
                  <c:v>3672</c:v>
                </c:pt>
                <c:pt idx="122">
                  <c:v>3685.5</c:v>
                </c:pt>
                <c:pt idx="123">
                  <c:v>3698.7</c:v>
                </c:pt>
                <c:pt idx="124">
                  <c:v>3714.8</c:v>
                </c:pt>
                <c:pt idx="125">
                  <c:v>3725</c:v>
                </c:pt>
                <c:pt idx="126">
                  <c:v>3726.3</c:v>
                </c:pt>
                <c:pt idx="127">
                  <c:v>3726.9</c:v>
                </c:pt>
                <c:pt idx="128">
                  <c:v>3728.9</c:v>
                </c:pt>
                <c:pt idx="129">
                  <c:v>3728.9</c:v>
                </c:pt>
                <c:pt idx="130">
                  <c:v>3729</c:v>
                </c:pt>
                <c:pt idx="131">
                  <c:v>3729.2</c:v>
                </c:pt>
                <c:pt idx="132">
                  <c:v>3729.2</c:v>
                </c:pt>
                <c:pt idx="133">
                  <c:v>3729.2</c:v>
                </c:pt>
                <c:pt idx="134">
                  <c:v>3728.9</c:v>
                </c:pt>
                <c:pt idx="135">
                  <c:v>3729.2</c:v>
                </c:pt>
                <c:pt idx="136">
                  <c:v>3724.1</c:v>
                </c:pt>
                <c:pt idx="137">
                  <c:v>3716.6</c:v>
                </c:pt>
                <c:pt idx="138">
                  <c:v>3706.1</c:v>
                </c:pt>
                <c:pt idx="139">
                  <c:v>3694.2</c:v>
                </c:pt>
                <c:pt idx="140">
                  <c:v>3680.7</c:v>
                </c:pt>
                <c:pt idx="141">
                  <c:v>3666.4</c:v>
                </c:pt>
                <c:pt idx="142">
                  <c:v>3650</c:v>
                </c:pt>
                <c:pt idx="143">
                  <c:v>3630.8</c:v>
                </c:pt>
                <c:pt idx="144">
                  <c:v>3604.5</c:v>
                </c:pt>
                <c:pt idx="145">
                  <c:v>3592.9</c:v>
                </c:pt>
                <c:pt idx="146">
                  <c:v>3577.3</c:v>
                </c:pt>
                <c:pt idx="147">
                  <c:v>3560.4</c:v>
                </c:pt>
                <c:pt idx="148">
                  <c:v>3547.2</c:v>
                </c:pt>
                <c:pt idx="149">
                  <c:v>3540.6</c:v>
                </c:pt>
                <c:pt idx="150">
                  <c:v>3526.6</c:v>
                </c:pt>
                <c:pt idx="151">
                  <c:v>3523</c:v>
                </c:pt>
                <c:pt idx="152">
                  <c:v>3522.7</c:v>
                </c:pt>
                <c:pt idx="153">
                  <c:v>3522.7</c:v>
                </c:pt>
                <c:pt idx="154">
                  <c:v>3522.8</c:v>
                </c:pt>
                <c:pt idx="155">
                  <c:v>3522.6</c:v>
                </c:pt>
                <c:pt idx="156">
                  <c:v>3522.6</c:v>
                </c:pt>
                <c:pt idx="157">
                  <c:v>3522.9</c:v>
                </c:pt>
                <c:pt idx="158">
                  <c:v>3522.2</c:v>
                </c:pt>
                <c:pt idx="159">
                  <c:v>3522.8</c:v>
                </c:pt>
                <c:pt idx="160">
                  <c:v>3522.6</c:v>
                </c:pt>
                <c:pt idx="161">
                  <c:v>3522.8</c:v>
                </c:pt>
                <c:pt idx="162">
                  <c:v>3522.6</c:v>
                </c:pt>
                <c:pt idx="163">
                  <c:v>3522.7</c:v>
                </c:pt>
                <c:pt idx="164">
                  <c:v>3522.4</c:v>
                </c:pt>
                <c:pt idx="165">
                  <c:v>3522.4</c:v>
                </c:pt>
                <c:pt idx="166">
                  <c:v>3522.7</c:v>
                </c:pt>
                <c:pt idx="167">
                  <c:v>3522.7</c:v>
                </c:pt>
                <c:pt idx="168">
                  <c:v>3522.7</c:v>
                </c:pt>
                <c:pt idx="169">
                  <c:v>3522.6</c:v>
                </c:pt>
                <c:pt idx="170">
                  <c:v>3522.7</c:v>
                </c:pt>
                <c:pt idx="171">
                  <c:v>3522.6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2-4837-8585-ECB2C8D2E146}"/>
            </c:ext>
          </c:extLst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Cell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data!$S$3:$S$175</c:f>
              <c:numCache>
                <c:formatCode>General</c:formatCode>
                <c:ptCount val="173"/>
                <c:pt idx="0">
                  <c:v>3499.9</c:v>
                </c:pt>
                <c:pt idx="1">
                  <c:v>3500.1</c:v>
                </c:pt>
                <c:pt idx="2">
                  <c:v>3500</c:v>
                </c:pt>
                <c:pt idx="3">
                  <c:v>3499.6</c:v>
                </c:pt>
                <c:pt idx="4">
                  <c:v>3500.1</c:v>
                </c:pt>
                <c:pt idx="5">
                  <c:v>3499.9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3499.5</c:v>
                </c:pt>
                <c:pt idx="11">
                  <c:v>3500</c:v>
                </c:pt>
                <c:pt idx="12">
                  <c:v>3499.8</c:v>
                </c:pt>
                <c:pt idx="13">
                  <c:v>3499</c:v>
                </c:pt>
                <c:pt idx="14">
                  <c:v>3498.5</c:v>
                </c:pt>
                <c:pt idx="15">
                  <c:v>3492.4</c:v>
                </c:pt>
                <c:pt idx="16">
                  <c:v>3481</c:v>
                </c:pt>
                <c:pt idx="17">
                  <c:v>3471</c:v>
                </c:pt>
                <c:pt idx="18">
                  <c:v>3462.7</c:v>
                </c:pt>
                <c:pt idx="19">
                  <c:v>3452.2</c:v>
                </c:pt>
                <c:pt idx="20">
                  <c:v>3437.9</c:v>
                </c:pt>
                <c:pt idx="21">
                  <c:v>3426</c:v>
                </c:pt>
                <c:pt idx="22">
                  <c:v>3409.4</c:v>
                </c:pt>
                <c:pt idx="23">
                  <c:v>3387.8</c:v>
                </c:pt>
                <c:pt idx="24">
                  <c:v>3370.9</c:v>
                </c:pt>
                <c:pt idx="25">
                  <c:v>3357.8</c:v>
                </c:pt>
                <c:pt idx="26">
                  <c:v>3348</c:v>
                </c:pt>
                <c:pt idx="27">
                  <c:v>3328</c:v>
                </c:pt>
                <c:pt idx="28">
                  <c:v>3313.6</c:v>
                </c:pt>
                <c:pt idx="29">
                  <c:v>3309.1</c:v>
                </c:pt>
                <c:pt idx="30">
                  <c:v>3299</c:v>
                </c:pt>
                <c:pt idx="31">
                  <c:v>3285.2</c:v>
                </c:pt>
                <c:pt idx="32">
                  <c:v>3269.8</c:v>
                </c:pt>
                <c:pt idx="33">
                  <c:v>3258.4</c:v>
                </c:pt>
                <c:pt idx="34">
                  <c:v>3244.7</c:v>
                </c:pt>
                <c:pt idx="35">
                  <c:v>3235.2</c:v>
                </c:pt>
                <c:pt idx="36">
                  <c:v>3220.8</c:v>
                </c:pt>
                <c:pt idx="37">
                  <c:v>3206.6</c:v>
                </c:pt>
                <c:pt idx="38">
                  <c:v>3198.9</c:v>
                </c:pt>
                <c:pt idx="39">
                  <c:v>3182.5</c:v>
                </c:pt>
                <c:pt idx="40">
                  <c:v>3167.5</c:v>
                </c:pt>
                <c:pt idx="41">
                  <c:v>3158.4</c:v>
                </c:pt>
                <c:pt idx="42">
                  <c:v>3152</c:v>
                </c:pt>
                <c:pt idx="43">
                  <c:v>3144.1</c:v>
                </c:pt>
                <c:pt idx="44">
                  <c:v>3129.9</c:v>
                </c:pt>
                <c:pt idx="45">
                  <c:v>3110.1</c:v>
                </c:pt>
                <c:pt idx="46">
                  <c:v>3099.8</c:v>
                </c:pt>
                <c:pt idx="47">
                  <c:v>3092.6</c:v>
                </c:pt>
                <c:pt idx="48">
                  <c:v>3087.7</c:v>
                </c:pt>
                <c:pt idx="49">
                  <c:v>3078.6</c:v>
                </c:pt>
                <c:pt idx="50">
                  <c:v>3072.1</c:v>
                </c:pt>
                <c:pt idx="51">
                  <c:v>3067.1</c:v>
                </c:pt>
                <c:pt idx="52">
                  <c:v>3059</c:v>
                </c:pt>
                <c:pt idx="53">
                  <c:v>3048.8</c:v>
                </c:pt>
                <c:pt idx="54">
                  <c:v>3041.2</c:v>
                </c:pt>
                <c:pt idx="55">
                  <c:v>3032.9</c:v>
                </c:pt>
                <c:pt idx="56">
                  <c:v>3024</c:v>
                </c:pt>
                <c:pt idx="57">
                  <c:v>3016.7</c:v>
                </c:pt>
                <c:pt idx="58">
                  <c:v>3010.3</c:v>
                </c:pt>
                <c:pt idx="59">
                  <c:v>3004.8</c:v>
                </c:pt>
                <c:pt idx="60">
                  <c:v>3001.7</c:v>
                </c:pt>
                <c:pt idx="61">
                  <c:v>2995.1</c:v>
                </c:pt>
                <c:pt idx="62">
                  <c:v>2989.9</c:v>
                </c:pt>
                <c:pt idx="63">
                  <c:v>2985</c:v>
                </c:pt>
                <c:pt idx="64">
                  <c:v>2980.3</c:v>
                </c:pt>
                <c:pt idx="65">
                  <c:v>2979.3</c:v>
                </c:pt>
                <c:pt idx="66">
                  <c:v>2979</c:v>
                </c:pt>
                <c:pt idx="67">
                  <c:v>2979.1</c:v>
                </c:pt>
                <c:pt idx="68">
                  <c:v>2979.7</c:v>
                </c:pt>
                <c:pt idx="69">
                  <c:v>2982.8</c:v>
                </c:pt>
                <c:pt idx="70">
                  <c:v>2985.2</c:v>
                </c:pt>
                <c:pt idx="71">
                  <c:v>2990.1</c:v>
                </c:pt>
                <c:pt idx="72">
                  <c:v>2996.4</c:v>
                </c:pt>
                <c:pt idx="73">
                  <c:v>3006.6</c:v>
                </c:pt>
                <c:pt idx="74">
                  <c:v>3015.3</c:v>
                </c:pt>
                <c:pt idx="75">
                  <c:v>3023.3</c:v>
                </c:pt>
                <c:pt idx="76">
                  <c:v>3033.8</c:v>
                </c:pt>
                <c:pt idx="77">
                  <c:v>3049.1</c:v>
                </c:pt>
                <c:pt idx="78">
                  <c:v>3065.1</c:v>
                </c:pt>
                <c:pt idx="79">
                  <c:v>3081.3</c:v>
                </c:pt>
                <c:pt idx="80">
                  <c:v>3098.5</c:v>
                </c:pt>
                <c:pt idx="81">
                  <c:v>3116.9</c:v>
                </c:pt>
                <c:pt idx="82">
                  <c:v>3137.5</c:v>
                </c:pt>
                <c:pt idx="83">
                  <c:v>3151.4</c:v>
                </c:pt>
                <c:pt idx="84">
                  <c:v>3170.9</c:v>
                </c:pt>
                <c:pt idx="85">
                  <c:v>3187.2</c:v>
                </c:pt>
                <c:pt idx="86">
                  <c:v>3202.3</c:v>
                </c:pt>
                <c:pt idx="87">
                  <c:v>3218.1</c:v>
                </c:pt>
                <c:pt idx="88">
                  <c:v>3232.6</c:v>
                </c:pt>
                <c:pt idx="89">
                  <c:v>3248.4</c:v>
                </c:pt>
                <c:pt idx="90">
                  <c:v>3271.9</c:v>
                </c:pt>
                <c:pt idx="91">
                  <c:v>3288.8</c:v>
                </c:pt>
                <c:pt idx="92">
                  <c:v>3292.1</c:v>
                </c:pt>
                <c:pt idx="93">
                  <c:v>3293</c:v>
                </c:pt>
                <c:pt idx="94">
                  <c:v>3292.9</c:v>
                </c:pt>
                <c:pt idx="95">
                  <c:v>3294.3</c:v>
                </c:pt>
                <c:pt idx="96">
                  <c:v>3329.7</c:v>
                </c:pt>
                <c:pt idx="97">
                  <c:v>3356.1</c:v>
                </c:pt>
                <c:pt idx="98">
                  <c:v>3370.6</c:v>
                </c:pt>
                <c:pt idx="99">
                  <c:v>3396.9</c:v>
                </c:pt>
                <c:pt idx="100">
                  <c:v>3409.3</c:v>
                </c:pt>
                <c:pt idx="101">
                  <c:v>3427.5</c:v>
                </c:pt>
                <c:pt idx="102">
                  <c:v>3434.4</c:v>
                </c:pt>
                <c:pt idx="103">
                  <c:v>3458.6</c:v>
                </c:pt>
                <c:pt idx="104">
                  <c:v>3479.5</c:v>
                </c:pt>
                <c:pt idx="105">
                  <c:v>3494.9</c:v>
                </c:pt>
                <c:pt idx="106">
                  <c:v>3508.5</c:v>
                </c:pt>
                <c:pt idx="107">
                  <c:v>3509.2</c:v>
                </c:pt>
                <c:pt idx="108">
                  <c:v>3509.4</c:v>
                </c:pt>
                <c:pt idx="109">
                  <c:v>3508.7</c:v>
                </c:pt>
                <c:pt idx="110">
                  <c:v>3510.6</c:v>
                </c:pt>
                <c:pt idx="111">
                  <c:v>3522.7</c:v>
                </c:pt>
                <c:pt idx="112">
                  <c:v>3537.5</c:v>
                </c:pt>
                <c:pt idx="113">
                  <c:v>3546.5</c:v>
                </c:pt>
                <c:pt idx="114">
                  <c:v>3552.5</c:v>
                </c:pt>
                <c:pt idx="115">
                  <c:v>3567.8</c:v>
                </c:pt>
                <c:pt idx="116">
                  <c:v>3578.9</c:v>
                </c:pt>
                <c:pt idx="117">
                  <c:v>3591.7</c:v>
                </c:pt>
                <c:pt idx="118">
                  <c:v>3603.8</c:v>
                </c:pt>
                <c:pt idx="119">
                  <c:v>3618</c:v>
                </c:pt>
                <c:pt idx="120">
                  <c:v>3633.3</c:v>
                </c:pt>
                <c:pt idx="121">
                  <c:v>3651.7</c:v>
                </c:pt>
                <c:pt idx="122">
                  <c:v>3665</c:v>
                </c:pt>
                <c:pt idx="123">
                  <c:v>3678.2</c:v>
                </c:pt>
                <c:pt idx="124">
                  <c:v>3694.2</c:v>
                </c:pt>
                <c:pt idx="125">
                  <c:v>3704.4</c:v>
                </c:pt>
                <c:pt idx="126">
                  <c:v>3705.5</c:v>
                </c:pt>
                <c:pt idx="127">
                  <c:v>3706.1</c:v>
                </c:pt>
                <c:pt idx="128">
                  <c:v>3707.9</c:v>
                </c:pt>
                <c:pt idx="129">
                  <c:v>3708.1</c:v>
                </c:pt>
                <c:pt idx="130">
                  <c:v>3708</c:v>
                </c:pt>
                <c:pt idx="131">
                  <c:v>3708.2</c:v>
                </c:pt>
                <c:pt idx="132">
                  <c:v>3708.2</c:v>
                </c:pt>
                <c:pt idx="133">
                  <c:v>3708.1</c:v>
                </c:pt>
                <c:pt idx="134">
                  <c:v>3708.3</c:v>
                </c:pt>
                <c:pt idx="135">
                  <c:v>3708.3</c:v>
                </c:pt>
                <c:pt idx="136">
                  <c:v>3703.3</c:v>
                </c:pt>
                <c:pt idx="137">
                  <c:v>3695.7</c:v>
                </c:pt>
                <c:pt idx="138">
                  <c:v>3684.9</c:v>
                </c:pt>
                <c:pt idx="139">
                  <c:v>3673</c:v>
                </c:pt>
                <c:pt idx="140">
                  <c:v>3660</c:v>
                </c:pt>
                <c:pt idx="141">
                  <c:v>3645.2</c:v>
                </c:pt>
                <c:pt idx="142">
                  <c:v>3629.1</c:v>
                </c:pt>
                <c:pt idx="143">
                  <c:v>3610.2</c:v>
                </c:pt>
                <c:pt idx="144">
                  <c:v>3584</c:v>
                </c:pt>
                <c:pt idx="145">
                  <c:v>3572.2</c:v>
                </c:pt>
                <c:pt idx="146">
                  <c:v>3556.6</c:v>
                </c:pt>
                <c:pt idx="147">
                  <c:v>3540.3</c:v>
                </c:pt>
                <c:pt idx="148">
                  <c:v>3526.9</c:v>
                </c:pt>
                <c:pt idx="149">
                  <c:v>3520.6</c:v>
                </c:pt>
                <c:pt idx="150">
                  <c:v>3506.6</c:v>
                </c:pt>
                <c:pt idx="151">
                  <c:v>3503.1</c:v>
                </c:pt>
                <c:pt idx="152">
                  <c:v>3502.9</c:v>
                </c:pt>
                <c:pt idx="153">
                  <c:v>3502.8</c:v>
                </c:pt>
                <c:pt idx="154">
                  <c:v>3502.7</c:v>
                </c:pt>
                <c:pt idx="155">
                  <c:v>3502.7</c:v>
                </c:pt>
                <c:pt idx="156">
                  <c:v>3502.8</c:v>
                </c:pt>
                <c:pt idx="157">
                  <c:v>3502.8</c:v>
                </c:pt>
                <c:pt idx="158">
                  <c:v>3502.2</c:v>
                </c:pt>
                <c:pt idx="159">
                  <c:v>3502.9</c:v>
                </c:pt>
                <c:pt idx="160">
                  <c:v>3502.7</c:v>
                </c:pt>
                <c:pt idx="161">
                  <c:v>3502.9</c:v>
                </c:pt>
                <c:pt idx="162">
                  <c:v>3502.7</c:v>
                </c:pt>
                <c:pt idx="163">
                  <c:v>3502.9</c:v>
                </c:pt>
                <c:pt idx="164">
                  <c:v>3502.4</c:v>
                </c:pt>
                <c:pt idx="165">
                  <c:v>3502.5</c:v>
                </c:pt>
                <c:pt idx="166">
                  <c:v>3502.7</c:v>
                </c:pt>
                <c:pt idx="167">
                  <c:v>3502.9</c:v>
                </c:pt>
                <c:pt idx="168">
                  <c:v>3502.8</c:v>
                </c:pt>
                <c:pt idx="169">
                  <c:v>3502.7</c:v>
                </c:pt>
                <c:pt idx="170">
                  <c:v>3502.8</c:v>
                </c:pt>
                <c:pt idx="171">
                  <c:v>3502.7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2-4837-8585-ECB2C8D2E146}"/>
            </c:ext>
          </c:extLst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Cell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data!$T$3:$T$175</c:f>
              <c:numCache>
                <c:formatCode>General</c:formatCode>
                <c:ptCount val="173"/>
                <c:pt idx="0">
                  <c:v>3483.1</c:v>
                </c:pt>
                <c:pt idx="1">
                  <c:v>3483.1</c:v>
                </c:pt>
                <c:pt idx="2">
                  <c:v>3483.2</c:v>
                </c:pt>
                <c:pt idx="3">
                  <c:v>3482.8</c:v>
                </c:pt>
                <c:pt idx="4">
                  <c:v>3483.1</c:v>
                </c:pt>
                <c:pt idx="5">
                  <c:v>3483</c:v>
                </c:pt>
                <c:pt idx="6">
                  <c:v>3483.1</c:v>
                </c:pt>
                <c:pt idx="7">
                  <c:v>3483.1</c:v>
                </c:pt>
                <c:pt idx="8">
                  <c:v>3483.2</c:v>
                </c:pt>
                <c:pt idx="9">
                  <c:v>3483.1</c:v>
                </c:pt>
                <c:pt idx="10">
                  <c:v>3482.8</c:v>
                </c:pt>
                <c:pt idx="11">
                  <c:v>3483.1</c:v>
                </c:pt>
                <c:pt idx="12">
                  <c:v>3483.1</c:v>
                </c:pt>
                <c:pt idx="13">
                  <c:v>3482.2</c:v>
                </c:pt>
                <c:pt idx="14">
                  <c:v>3481.7</c:v>
                </c:pt>
                <c:pt idx="15">
                  <c:v>3475.3</c:v>
                </c:pt>
                <c:pt idx="16">
                  <c:v>3463.7</c:v>
                </c:pt>
                <c:pt idx="17">
                  <c:v>3454.1</c:v>
                </c:pt>
                <c:pt idx="18">
                  <c:v>3445.5</c:v>
                </c:pt>
                <c:pt idx="19">
                  <c:v>3434.8</c:v>
                </c:pt>
                <c:pt idx="20">
                  <c:v>3420.8</c:v>
                </c:pt>
                <c:pt idx="21">
                  <c:v>3408.8</c:v>
                </c:pt>
                <c:pt idx="22">
                  <c:v>3391.9</c:v>
                </c:pt>
                <c:pt idx="23">
                  <c:v>3370.3</c:v>
                </c:pt>
                <c:pt idx="24">
                  <c:v>3353.6</c:v>
                </c:pt>
                <c:pt idx="25">
                  <c:v>3340.1</c:v>
                </c:pt>
                <c:pt idx="26">
                  <c:v>3330.9</c:v>
                </c:pt>
                <c:pt idx="27">
                  <c:v>3311</c:v>
                </c:pt>
                <c:pt idx="28">
                  <c:v>3296.4</c:v>
                </c:pt>
                <c:pt idx="29">
                  <c:v>3292.2</c:v>
                </c:pt>
                <c:pt idx="30">
                  <c:v>3281.8</c:v>
                </c:pt>
                <c:pt idx="31">
                  <c:v>3267.7</c:v>
                </c:pt>
                <c:pt idx="32">
                  <c:v>3252.3</c:v>
                </c:pt>
                <c:pt idx="33">
                  <c:v>3241.3</c:v>
                </c:pt>
                <c:pt idx="34">
                  <c:v>3227.2</c:v>
                </c:pt>
                <c:pt idx="35">
                  <c:v>3218.2</c:v>
                </c:pt>
                <c:pt idx="36">
                  <c:v>3203.4</c:v>
                </c:pt>
                <c:pt idx="37">
                  <c:v>3189.4</c:v>
                </c:pt>
                <c:pt idx="38">
                  <c:v>3182</c:v>
                </c:pt>
                <c:pt idx="39">
                  <c:v>3165.1</c:v>
                </c:pt>
                <c:pt idx="40">
                  <c:v>3149.9</c:v>
                </c:pt>
                <c:pt idx="41">
                  <c:v>3141.1</c:v>
                </c:pt>
                <c:pt idx="42">
                  <c:v>3134.8</c:v>
                </c:pt>
                <c:pt idx="43">
                  <c:v>3126.9</c:v>
                </c:pt>
                <c:pt idx="44">
                  <c:v>3112.9</c:v>
                </c:pt>
                <c:pt idx="45">
                  <c:v>3092.8</c:v>
                </c:pt>
                <c:pt idx="46">
                  <c:v>3082.4</c:v>
                </c:pt>
                <c:pt idx="47">
                  <c:v>3076</c:v>
                </c:pt>
                <c:pt idx="48">
                  <c:v>3070.5</c:v>
                </c:pt>
                <c:pt idx="49">
                  <c:v>3061.5</c:v>
                </c:pt>
                <c:pt idx="50">
                  <c:v>3055.3</c:v>
                </c:pt>
                <c:pt idx="51">
                  <c:v>3050.2</c:v>
                </c:pt>
                <c:pt idx="52">
                  <c:v>3041.8</c:v>
                </c:pt>
                <c:pt idx="53">
                  <c:v>3032</c:v>
                </c:pt>
                <c:pt idx="54">
                  <c:v>3024.1</c:v>
                </c:pt>
                <c:pt idx="55">
                  <c:v>3015.7</c:v>
                </c:pt>
                <c:pt idx="56">
                  <c:v>3007.2</c:v>
                </c:pt>
                <c:pt idx="57">
                  <c:v>2999.8</c:v>
                </c:pt>
                <c:pt idx="58">
                  <c:v>2993.8</c:v>
                </c:pt>
                <c:pt idx="59">
                  <c:v>2988</c:v>
                </c:pt>
                <c:pt idx="60">
                  <c:v>2984.6</c:v>
                </c:pt>
                <c:pt idx="61">
                  <c:v>2978</c:v>
                </c:pt>
                <c:pt idx="62">
                  <c:v>2973.2</c:v>
                </c:pt>
                <c:pt idx="63">
                  <c:v>2968.3</c:v>
                </c:pt>
                <c:pt idx="64">
                  <c:v>2963.4</c:v>
                </c:pt>
                <c:pt idx="65">
                  <c:v>2962.4</c:v>
                </c:pt>
                <c:pt idx="66">
                  <c:v>2962.4</c:v>
                </c:pt>
                <c:pt idx="67">
                  <c:v>2962.3</c:v>
                </c:pt>
                <c:pt idx="68">
                  <c:v>2963</c:v>
                </c:pt>
                <c:pt idx="69">
                  <c:v>2966.2</c:v>
                </c:pt>
                <c:pt idx="70">
                  <c:v>2968.6</c:v>
                </c:pt>
                <c:pt idx="71">
                  <c:v>2973.5</c:v>
                </c:pt>
                <c:pt idx="72">
                  <c:v>2979.9</c:v>
                </c:pt>
                <c:pt idx="73">
                  <c:v>2989.9</c:v>
                </c:pt>
                <c:pt idx="74">
                  <c:v>2998.5</c:v>
                </c:pt>
                <c:pt idx="75">
                  <c:v>3006.8</c:v>
                </c:pt>
                <c:pt idx="76">
                  <c:v>3017.4</c:v>
                </c:pt>
                <c:pt idx="77">
                  <c:v>3032.5</c:v>
                </c:pt>
                <c:pt idx="78">
                  <c:v>3048.6</c:v>
                </c:pt>
                <c:pt idx="79">
                  <c:v>3064.6</c:v>
                </c:pt>
                <c:pt idx="80">
                  <c:v>3082.1</c:v>
                </c:pt>
                <c:pt idx="81">
                  <c:v>3100.5</c:v>
                </c:pt>
                <c:pt idx="82">
                  <c:v>3121.1</c:v>
                </c:pt>
                <c:pt idx="83">
                  <c:v>3134.9</c:v>
                </c:pt>
                <c:pt idx="84">
                  <c:v>3154.5</c:v>
                </c:pt>
                <c:pt idx="85">
                  <c:v>3170.3</c:v>
                </c:pt>
                <c:pt idx="86">
                  <c:v>3185.3</c:v>
                </c:pt>
                <c:pt idx="87">
                  <c:v>3201.6</c:v>
                </c:pt>
                <c:pt idx="88">
                  <c:v>3215.9</c:v>
                </c:pt>
                <c:pt idx="89">
                  <c:v>3231.7</c:v>
                </c:pt>
                <c:pt idx="90">
                  <c:v>3254.9</c:v>
                </c:pt>
                <c:pt idx="91">
                  <c:v>3271.7</c:v>
                </c:pt>
                <c:pt idx="92">
                  <c:v>3275.1</c:v>
                </c:pt>
                <c:pt idx="93">
                  <c:v>3276</c:v>
                </c:pt>
                <c:pt idx="94">
                  <c:v>3276</c:v>
                </c:pt>
                <c:pt idx="95">
                  <c:v>3277.6</c:v>
                </c:pt>
                <c:pt idx="96">
                  <c:v>3313</c:v>
                </c:pt>
                <c:pt idx="97">
                  <c:v>3339.1</c:v>
                </c:pt>
                <c:pt idx="98">
                  <c:v>3354.2</c:v>
                </c:pt>
                <c:pt idx="99">
                  <c:v>3381.1</c:v>
                </c:pt>
                <c:pt idx="100">
                  <c:v>3392.5</c:v>
                </c:pt>
                <c:pt idx="101">
                  <c:v>3411</c:v>
                </c:pt>
                <c:pt idx="102">
                  <c:v>3418.1</c:v>
                </c:pt>
                <c:pt idx="103">
                  <c:v>3441.7</c:v>
                </c:pt>
                <c:pt idx="104">
                  <c:v>3462.6</c:v>
                </c:pt>
                <c:pt idx="105">
                  <c:v>3478.4</c:v>
                </c:pt>
                <c:pt idx="106">
                  <c:v>3491.8</c:v>
                </c:pt>
                <c:pt idx="107">
                  <c:v>3492.3</c:v>
                </c:pt>
                <c:pt idx="108">
                  <c:v>3492.5</c:v>
                </c:pt>
                <c:pt idx="109">
                  <c:v>3491.9</c:v>
                </c:pt>
                <c:pt idx="110">
                  <c:v>3493.7</c:v>
                </c:pt>
                <c:pt idx="111">
                  <c:v>3506.2</c:v>
                </c:pt>
                <c:pt idx="112">
                  <c:v>3520.8</c:v>
                </c:pt>
                <c:pt idx="113">
                  <c:v>3529.6</c:v>
                </c:pt>
                <c:pt idx="114">
                  <c:v>3535.8</c:v>
                </c:pt>
                <c:pt idx="115">
                  <c:v>3551.5</c:v>
                </c:pt>
                <c:pt idx="116">
                  <c:v>3562</c:v>
                </c:pt>
                <c:pt idx="117">
                  <c:v>3575</c:v>
                </c:pt>
                <c:pt idx="118">
                  <c:v>3587.4</c:v>
                </c:pt>
                <c:pt idx="119">
                  <c:v>3601.4</c:v>
                </c:pt>
                <c:pt idx="120">
                  <c:v>3616.8</c:v>
                </c:pt>
                <c:pt idx="121">
                  <c:v>3635.1</c:v>
                </c:pt>
                <c:pt idx="122">
                  <c:v>3648.4</c:v>
                </c:pt>
                <c:pt idx="123">
                  <c:v>3661.6</c:v>
                </c:pt>
                <c:pt idx="124">
                  <c:v>3677.8</c:v>
                </c:pt>
                <c:pt idx="125">
                  <c:v>3687.8</c:v>
                </c:pt>
                <c:pt idx="126">
                  <c:v>3688.6</c:v>
                </c:pt>
                <c:pt idx="127">
                  <c:v>3689.4</c:v>
                </c:pt>
                <c:pt idx="128">
                  <c:v>3691.3</c:v>
                </c:pt>
                <c:pt idx="129">
                  <c:v>3691.3</c:v>
                </c:pt>
                <c:pt idx="130">
                  <c:v>3691.2</c:v>
                </c:pt>
                <c:pt idx="131">
                  <c:v>3691.4</c:v>
                </c:pt>
                <c:pt idx="132">
                  <c:v>3691.4</c:v>
                </c:pt>
                <c:pt idx="133">
                  <c:v>3691.4</c:v>
                </c:pt>
                <c:pt idx="134">
                  <c:v>3691.4</c:v>
                </c:pt>
                <c:pt idx="135">
                  <c:v>3691.6</c:v>
                </c:pt>
                <c:pt idx="136">
                  <c:v>3686.6</c:v>
                </c:pt>
                <c:pt idx="137">
                  <c:v>3678.9</c:v>
                </c:pt>
                <c:pt idx="138">
                  <c:v>3667.6</c:v>
                </c:pt>
                <c:pt idx="139">
                  <c:v>3655.7</c:v>
                </c:pt>
                <c:pt idx="140">
                  <c:v>3643.1</c:v>
                </c:pt>
                <c:pt idx="141">
                  <c:v>3627.9</c:v>
                </c:pt>
                <c:pt idx="142">
                  <c:v>3611.5</c:v>
                </c:pt>
                <c:pt idx="143">
                  <c:v>3592.8</c:v>
                </c:pt>
                <c:pt idx="144">
                  <c:v>3566.8</c:v>
                </c:pt>
                <c:pt idx="145">
                  <c:v>3554.8</c:v>
                </c:pt>
                <c:pt idx="146">
                  <c:v>3539.3</c:v>
                </c:pt>
                <c:pt idx="147">
                  <c:v>3523.1</c:v>
                </c:pt>
                <c:pt idx="148">
                  <c:v>3509.7</c:v>
                </c:pt>
                <c:pt idx="149">
                  <c:v>3503.5</c:v>
                </c:pt>
                <c:pt idx="150">
                  <c:v>3489.6</c:v>
                </c:pt>
                <c:pt idx="151">
                  <c:v>3486.1</c:v>
                </c:pt>
                <c:pt idx="152">
                  <c:v>3485.9</c:v>
                </c:pt>
                <c:pt idx="153">
                  <c:v>3485.9</c:v>
                </c:pt>
                <c:pt idx="154">
                  <c:v>3485.8</c:v>
                </c:pt>
                <c:pt idx="155">
                  <c:v>3485.6</c:v>
                </c:pt>
                <c:pt idx="156">
                  <c:v>3485.7</c:v>
                </c:pt>
                <c:pt idx="157">
                  <c:v>3486</c:v>
                </c:pt>
                <c:pt idx="158">
                  <c:v>3485.4</c:v>
                </c:pt>
                <c:pt idx="159">
                  <c:v>3485.9</c:v>
                </c:pt>
                <c:pt idx="160">
                  <c:v>3485.8</c:v>
                </c:pt>
                <c:pt idx="161">
                  <c:v>3485.9</c:v>
                </c:pt>
                <c:pt idx="162">
                  <c:v>3485.8</c:v>
                </c:pt>
                <c:pt idx="163">
                  <c:v>3486</c:v>
                </c:pt>
                <c:pt idx="164">
                  <c:v>3485.7</c:v>
                </c:pt>
                <c:pt idx="165">
                  <c:v>3485.6</c:v>
                </c:pt>
                <c:pt idx="166">
                  <c:v>3485.9</c:v>
                </c:pt>
                <c:pt idx="167">
                  <c:v>3485.8</c:v>
                </c:pt>
                <c:pt idx="168">
                  <c:v>3485.9</c:v>
                </c:pt>
                <c:pt idx="169">
                  <c:v>3485.8</c:v>
                </c:pt>
                <c:pt idx="170">
                  <c:v>3485.9</c:v>
                </c:pt>
                <c:pt idx="171">
                  <c:v>3485.7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2-4837-8585-ECB2C8D2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4447"/>
        <c:axId val="1937280719"/>
      </c:scatterChart>
      <c:scatterChart>
        <c:scatterStyle val="lineMarker"/>
        <c:varyColors val="0"/>
        <c:ser>
          <c:idx val="8"/>
          <c:order val="8"/>
          <c:tx>
            <c:strRef>
              <c:f>data!$U$1</c:f>
              <c:strCache>
                <c:ptCount val="1"/>
                <c:pt idx="0">
                  <c:v>UV\OV Fault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data!$A$3:$A$175</c:f>
              <c:numCache>
                <c:formatCode>General</c:formatCode>
                <c:ptCount val="17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</c:numCache>
            </c:numRef>
          </c:xVal>
          <c:yVal>
            <c:numRef>
              <c:f>data!$U$3:$U$175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2-4837-8585-ECB2C8D2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08383"/>
        <c:axId val="1942811711"/>
      </c:scatterChart>
      <c:valAx>
        <c:axId val="19372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0719"/>
        <c:crosses val="autoZero"/>
        <c:crossBetween val="midCat"/>
      </c:valAx>
      <c:valAx>
        <c:axId val="19372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Cell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94447"/>
        <c:crosses val="autoZero"/>
        <c:crossBetween val="midCat"/>
      </c:valAx>
      <c:valAx>
        <c:axId val="194281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08383"/>
        <c:crosses val="max"/>
        <c:crossBetween val="midCat"/>
      </c:valAx>
      <c:valAx>
        <c:axId val="194280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493058</xdr:colOff>
      <xdr:row>3</xdr:row>
      <xdr:rowOff>22412</xdr:rowOff>
    </xdr:from>
    <xdr:to>
      <xdr:col>28</xdr:col>
      <xdr:colOff>540683</xdr:colOff>
      <xdr:row>38</xdr:row>
      <xdr:rowOff>41462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4EF78-24BE-4689-93A5-B62611F2F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"/>
  <sheetViews>
    <sheetView tabSelected="1" zoomScale="85" zoomScaleNormal="85" workbookViewId="0">
      <selection activeCell="Z3" sqref="Z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tr">
        <f>A1</f>
        <v>time (ms)</v>
      </c>
      <c r="M1" t="str">
        <f t="shared" ref="M1:T1" si="0">B1</f>
        <v>Cell 1</v>
      </c>
      <c r="N1" t="str">
        <f t="shared" si="0"/>
        <v>Cell 2</v>
      </c>
      <c r="O1" t="str">
        <f t="shared" si="0"/>
        <v>Cell 3</v>
      </c>
      <c r="P1" t="str">
        <f t="shared" si="0"/>
        <v>Cell 4</v>
      </c>
      <c r="Q1" t="str">
        <f t="shared" si="0"/>
        <v>Cell 5</v>
      </c>
      <c r="R1" t="str">
        <f t="shared" si="0"/>
        <v>Cell 6</v>
      </c>
      <c r="S1" t="str">
        <f t="shared" si="0"/>
        <v>Cell 7</v>
      </c>
      <c r="T1" t="str">
        <f t="shared" si="0"/>
        <v>Cell 8</v>
      </c>
      <c r="U1" t="str">
        <f>J1</f>
        <v>UV\OV Fault</v>
      </c>
    </row>
    <row r="2" spans="1:21" x14ac:dyDescent="0.25">
      <c r="A2">
        <v>0</v>
      </c>
      <c r="B2">
        <v>35317</v>
      </c>
      <c r="C2">
        <v>36113</v>
      </c>
      <c r="D2">
        <v>35897</v>
      </c>
      <c r="E2">
        <v>35489</v>
      </c>
      <c r="F2">
        <v>34758</v>
      </c>
      <c r="G2">
        <v>35199</v>
      </c>
      <c r="H2">
        <v>34999</v>
      </c>
      <c r="I2">
        <v>34829</v>
      </c>
      <c r="J2">
        <v>0</v>
      </c>
      <c r="L2">
        <f>A2</f>
        <v>0</v>
      </c>
      <c r="M2">
        <f>B2/10</f>
        <v>3531.7</v>
      </c>
      <c r="N2">
        <f t="shared" ref="N2:U17" si="1">C2/10</f>
        <v>3611.3</v>
      </c>
      <c r="O2">
        <f t="shared" si="1"/>
        <v>3589.7</v>
      </c>
      <c r="P2">
        <f t="shared" si="1"/>
        <v>3548.9</v>
      </c>
      <c r="Q2">
        <f t="shared" si="1"/>
        <v>3475.8</v>
      </c>
      <c r="R2">
        <f t="shared" si="1"/>
        <v>3519.9</v>
      </c>
      <c r="S2">
        <f t="shared" si="1"/>
        <v>3499.9</v>
      </c>
      <c r="T2">
        <f t="shared" si="1"/>
        <v>3482.9</v>
      </c>
      <c r="U2">
        <f>J2</f>
        <v>0</v>
      </c>
    </row>
    <row r="3" spans="1:21" x14ac:dyDescent="0.25">
      <c r="A3">
        <v>0.1</v>
      </c>
      <c r="B3">
        <v>35316</v>
      </c>
      <c r="C3">
        <v>36114</v>
      </c>
      <c r="D3">
        <v>35898</v>
      </c>
      <c r="E3">
        <v>35490</v>
      </c>
      <c r="F3">
        <v>34756</v>
      </c>
      <c r="G3">
        <v>35199</v>
      </c>
      <c r="H3">
        <v>34999</v>
      </c>
      <c r="I3">
        <v>34831</v>
      </c>
      <c r="J3">
        <v>0</v>
      </c>
      <c r="L3">
        <f t="shared" ref="L3:L66" si="2">A3</f>
        <v>0.1</v>
      </c>
      <c r="M3">
        <f t="shared" ref="M3:M66" si="3">B3/10</f>
        <v>3531.6</v>
      </c>
      <c r="N3">
        <f t="shared" si="1"/>
        <v>3611.4</v>
      </c>
      <c r="O3">
        <f t="shared" si="1"/>
        <v>3589.8</v>
      </c>
      <c r="P3">
        <f t="shared" si="1"/>
        <v>3549</v>
      </c>
      <c r="Q3">
        <f t="shared" si="1"/>
        <v>3475.6</v>
      </c>
      <c r="R3">
        <f t="shared" si="1"/>
        <v>3519.9</v>
      </c>
      <c r="S3">
        <f t="shared" si="1"/>
        <v>3499.9</v>
      </c>
      <c r="T3">
        <f t="shared" si="1"/>
        <v>3483.1</v>
      </c>
      <c r="U3">
        <f t="shared" ref="U3:U66" si="4">J3</f>
        <v>0</v>
      </c>
    </row>
    <row r="4" spans="1:21" x14ac:dyDescent="0.25">
      <c r="A4">
        <v>0.2</v>
      </c>
      <c r="B4">
        <v>35316</v>
      </c>
      <c r="C4">
        <v>36114</v>
      </c>
      <c r="D4">
        <v>35897</v>
      </c>
      <c r="E4">
        <v>35489</v>
      </c>
      <c r="F4">
        <v>34757</v>
      </c>
      <c r="G4">
        <v>35198</v>
      </c>
      <c r="H4">
        <v>35001</v>
      </c>
      <c r="I4">
        <v>34831</v>
      </c>
      <c r="J4">
        <v>0</v>
      </c>
      <c r="L4">
        <f t="shared" si="2"/>
        <v>0.2</v>
      </c>
      <c r="M4">
        <f t="shared" si="3"/>
        <v>3531.6</v>
      </c>
      <c r="N4">
        <f t="shared" si="1"/>
        <v>3611.4</v>
      </c>
      <c r="O4">
        <f t="shared" si="1"/>
        <v>3589.7</v>
      </c>
      <c r="P4">
        <f t="shared" si="1"/>
        <v>3548.9</v>
      </c>
      <c r="Q4">
        <f t="shared" si="1"/>
        <v>3475.7</v>
      </c>
      <c r="R4">
        <f t="shared" si="1"/>
        <v>3519.8</v>
      </c>
      <c r="S4">
        <f t="shared" si="1"/>
        <v>3500.1</v>
      </c>
      <c r="T4">
        <f t="shared" si="1"/>
        <v>3483.1</v>
      </c>
      <c r="U4">
        <f t="shared" si="4"/>
        <v>0</v>
      </c>
    </row>
    <row r="5" spans="1:21" x14ac:dyDescent="0.25">
      <c r="A5">
        <v>0.3</v>
      </c>
      <c r="B5">
        <v>35317</v>
      </c>
      <c r="C5">
        <v>36113</v>
      </c>
      <c r="D5">
        <v>35896</v>
      </c>
      <c r="E5">
        <v>35489</v>
      </c>
      <c r="F5">
        <v>34758</v>
      </c>
      <c r="G5">
        <v>35199</v>
      </c>
      <c r="H5">
        <v>35000</v>
      </c>
      <c r="I5">
        <v>34832</v>
      </c>
      <c r="J5">
        <v>0</v>
      </c>
      <c r="L5">
        <f t="shared" si="2"/>
        <v>0.3</v>
      </c>
      <c r="M5">
        <f t="shared" si="3"/>
        <v>3531.7</v>
      </c>
      <c r="N5">
        <f t="shared" si="1"/>
        <v>3611.3</v>
      </c>
      <c r="O5">
        <f t="shared" si="1"/>
        <v>3589.6</v>
      </c>
      <c r="P5">
        <f t="shared" si="1"/>
        <v>3548.9</v>
      </c>
      <c r="Q5">
        <f t="shared" si="1"/>
        <v>3475.8</v>
      </c>
      <c r="R5">
        <f t="shared" si="1"/>
        <v>3519.9</v>
      </c>
      <c r="S5">
        <f t="shared" si="1"/>
        <v>3500</v>
      </c>
      <c r="T5">
        <f t="shared" si="1"/>
        <v>3483.2</v>
      </c>
      <c r="U5">
        <f t="shared" si="4"/>
        <v>0</v>
      </c>
    </row>
    <row r="6" spans="1:21" x14ac:dyDescent="0.25">
      <c r="A6">
        <v>0.4</v>
      </c>
      <c r="B6">
        <v>35317</v>
      </c>
      <c r="C6">
        <v>36117</v>
      </c>
      <c r="D6">
        <v>35899</v>
      </c>
      <c r="E6">
        <v>35490</v>
      </c>
      <c r="F6">
        <v>34756</v>
      </c>
      <c r="G6">
        <v>35197</v>
      </c>
      <c r="H6">
        <v>34996</v>
      </c>
      <c r="I6">
        <v>34828</v>
      </c>
      <c r="J6">
        <v>0</v>
      </c>
      <c r="L6">
        <f t="shared" si="2"/>
        <v>0.4</v>
      </c>
      <c r="M6">
        <f t="shared" si="3"/>
        <v>3531.7</v>
      </c>
      <c r="N6">
        <f t="shared" si="1"/>
        <v>3611.7</v>
      </c>
      <c r="O6">
        <f t="shared" si="1"/>
        <v>3589.9</v>
      </c>
      <c r="P6">
        <f t="shared" si="1"/>
        <v>3549</v>
      </c>
      <c r="Q6">
        <f t="shared" si="1"/>
        <v>3475.6</v>
      </c>
      <c r="R6">
        <f t="shared" si="1"/>
        <v>3519.7</v>
      </c>
      <c r="S6">
        <f t="shared" si="1"/>
        <v>3499.6</v>
      </c>
      <c r="T6">
        <f t="shared" si="1"/>
        <v>3482.8</v>
      </c>
      <c r="U6">
        <f t="shared" si="4"/>
        <v>0</v>
      </c>
    </row>
    <row r="7" spans="1:21" x14ac:dyDescent="0.25">
      <c r="A7">
        <v>0.5</v>
      </c>
      <c r="B7">
        <v>35315</v>
      </c>
      <c r="C7">
        <v>36114</v>
      </c>
      <c r="D7">
        <v>35898</v>
      </c>
      <c r="E7">
        <v>35491</v>
      </c>
      <c r="F7">
        <v>34759</v>
      </c>
      <c r="G7">
        <v>35200</v>
      </c>
      <c r="H7">
        <v>35001</v>
      </c>
      <c r="I7">
        <v>34831</v>
      </c>
      <c r="J7">
        <v>0</v>
      </c>
      <c r="L7">
        <f t="shared" si="2"/>
        <v>0.5</v>
      </c>
      <c r="M7">
        <f t="shared" si="3"/>
        <v>3531.5</v>
      </c>
      <c r="N7">
        <f t="shared" si="1"/>
        <v>3611.4</v>
      </c>
      <c r="O7">
        <f t="shared" si="1"/>
        <v>3589.8</v>
      </c>
      <c r="P7">
        <f t="shared" si="1"/>
        <v>3549.1</v>
      </c>
      <c r="Q7">
        <f t="shared" si="1"/>
        <v>3475.9</v>
      </c>
      <c r="R7">
        <f t="shared" si="1"/>
        <v>3520</v>
      </c>
      <c r="S7">
        <f t="shared" si="1"/>
        <v>3500.1</v>
      </c>
      <c r="T7">
        <f t="shared" si="1"/>
        <v>3483.1</v>
      </c>
      <c r="U7">
        <f t="shared" si="4"/>
        <v>0</v>
      </c>
    </row>
    <row r="8" spans="1:21" x14ac:dyDescent="0.25">
      <c r="A8">
        <v>0.6</v>
      </c>
      <c r="B8">
        <v>35317</v>
      </c>
      <c r="C8">
        <v>36115</v>
      </c>
      <c r="D8">
        <v>35898</v>
      </c>
      <c r="E8">
        <v>35489</v>
      </c>
      <c r="F8">
        <v>34758</v>
      </c>
      <c r="G8">
        <v>35198</v>
      </c>
      <c r="H8">
        <v>34999</v>
      </c>
      <c r="I8">
        <v>34830</v>
      </c>
      <c r="J8">
        <v>0</v>
      </c>
      <c r="L8">
        <f t="shared" si="2"/>
        <v>0.6</v>
      </c>
      <c r="M8">
        <f t="shared" si="3"/>
        <v>3531.7</v>
      </c>
      <c r="N8">
        <f t="shared" si="1"/>
        <v>3611.5</v>
      </c>
      <c r="O8">
        <f t="shared" si="1"/>
        <v>3589.8</v>
      </c>
      <c r="P8">
        <f t="shared" si="1"/>
        <v>3548.9</v>
      </c>
      <c r="Q8">
        <f t="shared" si="1"/>
        <v>3475.8</v>
      </c>
      <c r="R8">
        <f t="shared" si="1"/>
        <v>3519.8</v>
      </c>
      <c r="S8">
        <f t="shared" si="1"/>
        <v>3499.9</v>
      </c>
      <c r="T8">
        <f t="shared" si="1"/>
        <v>3483</v>
      </c>
      <c r="U8">
        <f t="shared" si="4"/>
        <v>0</v>
      </c>
    </row>
    <row r="9" spans="1:21" x14ac:dyDescent="0.25">
      <c r="A9">
        <v>0.7</v>
      </c>
      <c r="B9">
        <v>35317</v>
      </c>
      <c r="C9">
        <v>36114</v>
      </c>
      <c r="D9">
        <v>35897</v>
      </c>
      <c r="E9">
        <v>35488</v>
      </c>
      <c r="F9">
        <v>34760</v>
      </c>
      <c r="G9">
        <v>35200</v>
      </c>
      <c r="H9">
        <v>35000</v>
      </c>
      <c r="I9">
        <v>34831</v>
      </c>
      <c r="J9">
        <v>0</v>
      </c>
      <c r="L9">
        <f t="shared" si="2"/>
        <v>0.7</v>
      </c>
      <c r="M9">
        <f t="shared" si="3"/>
        <v>3531.7</v>
      </c>
      <c r="N9">
        <f t="shared" si="1"/>
        <v>3611.4</v>
      </c>
      <c r="O9">
        <f t="shared" si="1"/>
        <v>3589.7</v>
      </c>
      <c r="P9">
        <f t="shared" si="1"/>
        <v>3548.8</v>
      </c>
      <c r="Q9">
        <f t="shared" si="1"/>
        <v>3476</v>
      </c>
      <c r="R9">
        <f t="shared" si="1"/>
        <v>3520</v>
      </c>
      <c r="S9">
        <f t="shared" si="1"/>
        <v>3500</v>
      </c>
      <c r="T9">
        <f t="shared" si="1"/>
        <v>3483.1</v>
      </c>
      <c r="U9">
        <f t="shared" si="4"/>
        <v>0</v>
      </c>
    </row>
    <row r="10" spans="1:21" x14ac:dyDescent="0.25">
      <c r="A10">
        <v>0.79999999999999905</v>
      </c>
      <c r="B10">
        <v>35317</v>
      </c>
      <c r="C10">
        <v>36115</v>
      </c>
      <c r="D10">
        <v>35898</v>
      </c>
      <c r="E10">
        <v>35490</v>
      </c>
      <c r="F10">
        <v>34758</v>
      </c>
      <c r="G10">
        <v>35198</v>
      </c>
      <c r="H10">
        <v>35000</v>
      </c>
      <c r="I10">
        <v>34831</v>
      </c>
      <c r="J10">
        <v>0</v>
      </c>
      <c r="L10">
        <f t="shared" si="2"/>
        <v>0.79999999999999905</v>
      </c>
      <c r="M10">
        <f t="shared" si="3"/>
        <v>3531.7</v>
      </c>
      <c r="N10">
        <f t="shared" si="1"/>
        <v>3611.5</v>
      </c>
      <c r="O10">
        <f t="shared" si="1"/>
        <v>3589.8</v>
      </c>
      <c r="P10">
        <f t="shared" si="1"/>
        <v>3549</v>
      </c>
      <c r="Q10">
        <f t="shared" si="1"/>
        <v>3475.8</v>
      </c>
      <c r="R10">
        <f t="shared" si="1"/>
        <v>3519.8</v>
      </c>
      <c r="S10">
        <f t="shared" si="1"/>
        <v>3500</v>
      </c>
      <c r="T10">
        <f t="shared" si="1"/>
        <v>3483.1</v>
      </c>
      <c r="U10">
        <f t="shared" si="4"/>
        <v>0</v>
      </c>
    </row>
    <row r="11" spans="1:21" x14ac:dyDescent="0.25">
      <c r="A11">
        <v>0.89999999999999902</v>
      </c>
      <c r="B11">
        <v>35316</v>
      </c>
      <c r="C11">
        <v>36114</v>
      </c>
      <c r="D11">
        <v>35897</v>
      </c>
      <c r="E11">
        <v>35489</v>
      </c>
      <c r="F11">
        <v>34757</v>
      </c>
      <c r="G11">
        <v>35197</v>
      </c>
      <c r="H11">
        <v>35000</v>
      </c>
      <c r="I11">
        <v>34832</v>
      </c>
      <c r="J11">
        <v>0</v>
      </c>
      <c r="L11">
        <f t="shared" si="2"/>
        <v>0.89999999999999902</v>
      </c>
      <c r="M11">
        <f t="shared" si="3"/>
        <v>3531.6</v>
      </c>
      <c r="N11">
        <f t="shared" si="1"/>
        <v>3611.4</v>
      </c>
      <c r="O11">
        <f t="shared" si="1"/>
        <v>3589.7</v>
      </c>
      <c r="P11">
        <f t="shared" si="1"/>
        <v>3548.9</v>
      </c>
      <c r="Q11">
        <f t="shared" si="1"/>
        <v>3475.7</v>
      </c>
      <c r="R11">
        <f t="shared" si="1"/>
        <v>3519.7</v>
      </c>
      <c r="S11">
        <f t="shared" si="1"/>
        <v>3500</v>
      </c>
      <c r="T11">
        <f t="shared" si="1"/>
        <v>3483.2</v>
      </c>
      <c r="U11">
        <f t="shared" si="4"/>
        <v>0</v>
      </c>
    </row>
    <row r="12" spans="1:21" x14ac:dyDescent="0.25">
      <c r="A12">
        <v>0.999999999999999</v>
      </c>
      <c r="B12">
        <v>35316</v>
      </c>
      <c r="C12">
        <v>36114</v>
      </c>
      <c r="D12">
        <v>35897</v>
      </c>
      <c r="E12">
        <v>35489</v>
      </c>
      <c r="F12">
        <v>34759</v>
      </c>
      <c r="G12">
        <v>35199</v>
      </c>
      <c r="H12">
        <v>35000</v>
      </c>
      <c r="I12">
        <v>34831</v>
      </c>
      <c r="J12">
        <v>0</v>
      </c>
      <c r="L12">
        <f t="shared" si="2"/>
        <v>0.999999999999999</v>
      </c>
      <c r="M12">
        <f t="shared" si="3"/>
        <v>3531.6</v>
      </c>
      <c r="N12">
        <f t="shared" si="1"/>
        <v>3611.4</v>
      </c>
      <c r="O12">
        <f t="shared" si="1"/>
        <v>3589.7</v>
      </c>
      <c r="P12">
        <f t="shared" si="1"/>
        <v>3548.9</v>
      </c>
      <c r="Q12">
        <f t="shared" si="1"/>
        <v>3475.9</v>
      </c>
      <c r="R12">
        <f t="shared" si="1"/>
        <v>3519.9</v>
      </c>
      <c r="S12">
        <f t="shared" si="1"/>
        <v>3500</v>
      </c>
      <c r="T12">
        <f t="shared" si="1"/>
        <v>3483.1</v>
      </c>
      <c r="U12">
        <f t="shared" si="4"/>
        <v>0</v>
      </c>
    </row>
    <row r="13" spans="1:21" x14ac:dyDescent="0.25">
      <c r="A13">
        <v>1.0999999999999901</v>
      </c>
      <c r="B13">
        <v>35319</v>
      </c>
      <c r="C13">
        <v>36117</v>
      </c>
      <c r="D13">
        <v>35900</v>
      </c>
      <c r="E13">
        <v>35491</v>
      </c>
      <c r="F13">
        <v>34754</v>
      </c>
      <c r="G13">
        <v>35195</v>
      </c>
      <c r="H13">
        <v>34995</v>
      </c>
      <c r="I13">
        <v>34828</v>
      </c>
      <c r="J13">
        <v>0</v>
      </c>
      <c r="L13">
        <f t="shared" si="2"/>
        <v>1.0999999999999901</v>
      </c>
      <c r="M13">
        <f t="shared" si="3"/>
        <v>3531.9</v>
      </c>
      <c r="N13">
        <f t="shared" si="1"/>
        <v>3611.7</v>
      </c>
      <c r="O13">
        <f t="shared" si="1"/>
        <v>3590</v>
      </c>
      <c r="P13">
        <f t="shared" si="1"/>
        <v>3549.1</v>
      </c>
      <c r="Q13">
        <f t="shared" si="1"/>
        <v>3475.4</v>
      </c>
      <c r="R13">
        <f t="shared" si="1"/>
        <v>3519.5</v>
      </c>
      <c r="S13">
        <f t="shared" si="1"/>
        <v>3499.5</v>
      </c>
      <c r="T13">
        <f t="shared" si="1"/>
        <v>3482.8</v>
      </c>
      <c r="U13">
        <f t="shared" si="4"/>
        <v>0</v>
      </c>
    </row>
    <row r="14" spans="1:21" x14ac:dyDescent="0.25">
      <c r="A14">
        <v>1.2</v>
      </c>
      <c r="B14">
        <v>35317</v>
      </c>
      <c r="C14">
        <v>36114</v>
      </c>
      <c r="D14">
        <v>35897</v>
      </c>
      <c r="E14">
        <v>35489</v>
      </c>
      <c r="F14">
        <v>34759</v>
      </c>
      <c r="G14">
        <v>35199</v>
      </c>
      <c r="H14">
        <v>35000</v>
      </c>
      <c r="I14">
        <v>34831</v>
      </c>
      <c r="J14">
        <v>0</v>
      </c>
      <c r="L14">
        <f t="shared" si="2"/>
        <v>1.2</v>
      </c>
      <c r="M14">
        <f t="shared" si="3"/>
        <v>3531.7</v>
      </c>
      <c r="N14">
        <f t="shared" si="1"/>
        <v>3611.4</v>
      </c>
      <c r="O14">
        <f t="shared" si="1"/>
        <v>3589.7</v>
      </c>
      <c r="P14">
        <f t="shared" si="1"/>
        <v>3548.9</v>
      </c>
      <c r="Q14">
        <f t="shared" si="1"/>
        <v>3475.9</v>
      </c>
      <c r="R14">
        <f t="shared" si="1"/>
        <v>3519.9</v>
      </c>
      <c r="S14">
        <f t="shared" si="1"/>
        <v>3500</v>
      </c>
      <c r="T14">
        <f t="shared" si="1"/>
        <v>3483.1</v>
      </c>
      <c r="U14">
        <f t="shared" si="4"/>
        <v>0</v>
      </c>
    </row>
    <row r="15" spans="1:21" x14ac:dyDescent="0.25">
      <c r="A15">
        <v>1.3</v>
      </c>
      <c r="B15">
        <v>35317</v>
      </c>
      <c r="C15">
        <v>36115</v>
      </c>
      <c r="D15">
        <v>35898</v>
      </c>
      <c r="E15">
        <v>35490</v>
      </c>
      <c r="F15">
        <v>34757</v>
      </c>
      <c r="G15">
        <v>35198</v>
      </c>
      <c r="H15">
        <v>34998</v>
      </c>
      <c r="I15">
        <v>34831</v>
      </c>
      <c r="J15">
        <v>0</v>
      </c>
      <c r="L15">
        <f t="shared" si="2"/>
        <v>1.3</v>
      </c>
      <c r="M15">
        <f t="shared" si="3"/>
        <v>3531.7</v>
      </c>
      <c r="N15">
        <f t="shared" si="1"/>
        <v>3611.5</v>
      </c>
      <c r="O15">
        <f t="shared" si="1"/>
        <v>3589.8</v>
      </c>
      <c r="P15">
        <f t="shared" si="1"/>
        <v>3549</v>
      </c>
      <c r="Q15">
        <f t="shared" si="1"/>
        <v>3475.7</v>
      </c>
      <c r="R15">
        <f t="shared" si="1"/>
        <v>3519.8</v>
      </c>
      <c r="S15">
        <f t="shared" si="1"/>
        <v>3499.8</v>
      </c>
      <c r="T15">
        <f t="shared" si="1"/>
        <v>3483.1</v>
      </c>
      <c r="U15">
        <f t="shared" si="4"/>
        <v>0</v>
      </c>
    </row>
    <row r="16" spans="1:21" x14ac:dyDescent="0.25">
      <c r="A16">
        <v>1.4</v>
      </c>
      <c r="B16">
        <v>35320</v>
      </c>
      <c r="C16">
        <v>36122</v>
      </c>
      <c r="D16">
        <v>35902</v>
      </c>
      <c r="E16">
        <v>35489</v>
      </c>
      <c r="F16">
        <v>34750</v>
      </c>
      <c r="G16">
        <v>35190</v>
      </c>
      <c r="H16">
        <v>34990</v>
      </c>
      <c r="I16">
        <v>34822</v>
      </c>
      <c r="J16">
        <v>0</v>
      </c>
      <c r="L16">
        <f t="shared" si="2"/>
        <v>1.4</v>
      </c>
      <c r="M16">
        <f t="shared" si="3"/>
        <v>3532</v>
      </c>
      <c r="N16">
        <f t="shared" si="1"/>
        <v>3612.2</v>
      </c>
      <c r="O16">
        <f t="shared" si="1"/>
        <v>3590.2</v>
      </c>
      <c r="P16">
        <f t="shared" si="1"/>
        <v>3548.9</v>
      </c>
      <c r="Q16">
        <f t="shared" si="1"/>
        <v>3475</v>
      </c>
      <c r="R16">
        <f t="shared" si="1"/>
        <v>3519</v>
      </c>
      <c r="S16">
        <f t="shared" si="1"/>
        <v>3499</v>
      </c>
      <c r="T16">
        <f t="shared" si="1"/>
        <v>3482.2</v>
      </c>
      <c r="U16">
        <f t="shared" si="4"/>
        <v>0</v>
      </c>
    </row>
    <row r="17" spans="1:21" x14ac:dyDescent="0.25">
      <c r="A17">
        <v>1.5</v>
      </c>
      <c r="B17">
        <v>35303</v>
      </c>
      <c r="C17">
        <v>36100</v>
      </c>
      <c r="D17">
        <v>35883</v>
      </c>
      <c r="E17">
        <v>35475</v>
      </c>
      <c r="F17">
        <v>34742</v>
      </c>
      <c r="G17">
        <v>35184</v>
      </c>
      <c r="H17">
        <v>34985</v>
      </c>
      <c r="I17">
        <v>34817</v>
      </c>
      <c r="J17">
        <v>0</v>
      </c>
      <c r="L17">
        <f t="shared" si="2"/>
        <v>1.5</v>
      </c>
      <c r="M17">
        <f t="shared" si="3"/>
        <v>3530.3</v>
      </c>
      <c r="N17">
        <f t="shared" si="1"/>
        <v>3610</v>
      </c>
      <c r="O17">
        <f t="shared" si="1"/>
        <v>3588.3</v>
      </c>
      <c r="P17">
        <f t="shared" si="1"/>
        <v>3547.5</v>
      </c>
      <c r="Q17">
        <f t="shared" si="1"/>
        <v>3474.2</v>
      </c>
      <c r="R17">
        <f t="shared" si="1"/>
        <v>3518.4</v>
      </c>
      <c r="S17">
        <f t="shared" si="1"/>
        <v>3498.5</v>
      </c>
      <c r="T17">
        <f t="shared" si="1"/>
        <v>3481.7</v>
      </c>
      <c r="U17">
        <f t="shared" si="4"/>
        <v>0</v>
      </c>
    </row>
    <row r="18" spans="1:21" x14ac:dyDescent="0.25">
      <c r="A18">
        <v>1.6</v>
      </c>
      <c r="B18">
        <v>35238</v>
      </c>
      <c r="C18">
        <v>36025</v>
      </c>
      <c r="D18">
        <v>35811</v>
      </c>
      <c r="E18">
        <v>35407</v>
      </c>
      <c r="F18">
        <v>34689</v>
      </c>
      <c r="G18">
        <v>35126</v>
      </c>
      <c r="H18">
        <v>34924</v>
      </c>
      <c r="I18">
        <v>34753</v>
      </c>
      <c r="J18">
        <v>0</v>
      </c>
      <c r="L18">
        <f t="shared" si="2"/>
        <v>1.6</v>
      </c>
      <c r="M18">
        <f t="shared" si="3"/>
        <v>3523.8</v>
      </c>
      <c r="N18">
        <f t="shared" ref="N18:N81" si="5">C18/10</f>
        <v>3602.5</v>
      </c>
      <c r="O18">
        <f t="shared" ref="O18:O81" si="6">D18/10</f>
        <v>3581.1</v>
      </c>
      <c r="P18">
        <f t="shared" ref="P18:P81" si="7">E18/10</f>
        <v>3540.7</v>
      </c>
      <c r="Q18">
        <f t="shared" ref="Q18:Q81" si="8">F18/10</f>
        <v>3468.9</v>
      </c>
      <c r="R18">
        <f t="shared" ref="R18:R81" si="9">G18/10</f>
        <v>3512.6</v>
      </c>
      <c r="S18">
        <f t="shared" ref="S18:S81" si="10">H18/10</f>
        <v>3492.4</v>
      </c>
      <c r="T18">
        <f t="shared" ref="T18:T81" si="11">I18/10</f>
        <v>3475.3</v>
      </c>
      <c r="U18">
        <f t="shared" si="4"/>
        <v>0</v>
      </c>
    </row>
    <row r="19" spans="1:21" x14ac:dyDescent="0.25">
      <c r="A19">
        <v>1.7</v>
      </c>
      <c r="B19">
        <v>35115</v>
      </c>
      <c r="C19">
        <v>35896</v>
      </c>
      <c r="D19">
        <v>35684</v>
      </c>
      <c r="E19">
        <v>35284</v>
      </c>
      <c r="F19">
        <v>34574</v>
      </c>
      <c r="G19">
        <v>35012</v>
      </c>
      <c r="H19">
        <v>34810</v>
      </c>
      <c r="I19">
        <v>34637</v>
      </c>
      <c r="J19">
        <v>0</v>
      </c>
      <c r="L19">
        <f t="shared" si="2"/>
        <v>1.7</v>
      </c>
      <c r="M19">
        <f t="shared" si="3"/>
        <v>3511.5</v>
      </c>
      <c r="N19">
        <f t="shared" si="5"/>
        <v>3589.6</v>
      </c>
      <c r="O19">
        <f t="shared" si="6"/>
        <v>3568.4</v>
      </c>
      <c r="P19">
        <f t="shared" si="7"/>
        <v>3528.4</v>
      </c>
      <c r="Q19">
        <f t="shared" si="8"/>
        <v>3457.4</v>
      </c>
      <c r="R19">
        <f t="shared" si="9"/>
        <v>3501.2</v>
      </c>
      <c r="S19">
        <f t="shared" si="10"/>
        <v>3481</v>
      </c>
      <c r="T19">
        <f t="shared" si="11"/>
        <v>3463.7</v>
      </c>
      <c r="U19">
        <f t="shared" si="4"/>
        <v>0</v>
      </c>
    </row>
    <row r="20" spans="1:21" x14ac:dyDescent="0.25">
      <c r="A20">
        <v>1.8</v>
      </c>
      <c r="B20">
        <v>34989</v>
      </c>
      <c r="C20">
        <v>35764</v>
      </c>
      <c r="D20">
        <v>35557</v>
      </c>
      <c r="E20">
        <v>35167</v>
      </c>
      <c r="F20">
        <v>34458</v>
      </c>
      <c r="G20">
        <v>34907</v>
      </c>
      <c r="H20">
        <v>34710</v>
      </c>
      <c r="I20">
        <v>34541</v>
      </c>
      <c r="J20">
        <v>0</v>
      </c>
      <c r="L20">
        <f t="shared" si="2"/>
        <v>1.8</v>
      </c>
      <c r="M20">
        <f t="shared" si="3"/>
        <v>3498.9</v>
      </c>
      <c r="N20">
        <f t="shared" si="5"/>
        <v>3576.4</v>
      </c>
      <c r="O20">
        <f t="shared" si="6"/>
        <v>3555.7</v>
      </c>
      <c r="P20">
        <f t="shared" si="7"/>
        <v>3516.7</v>
      </c>
      <c r="Q20">
        <f t="shared" si="8"/>
        <v>3445.8</v>
      </c>
      <c r="R20">
        <f t="shared" si="9"/>
        <v>3490.7</v>
      </c>
      <c r="S20">
        <f t="shared" si="10"/>
        <v>3471</v>
      </c>
      <c r="T20">
        <f t="shared" si="11"/>
        <v>3454.1</v>
      </c>
      <c r="U20">
        <f t="shared" si="4"/>
        <v>0</v>
      </c>
    </row>
    <row r="21" spans="1:21" x14ac:dyDescent="0.25">
      <c r="A21">
        <v>1.9</v>
      </c>
      <c r="B21">
        <v>34917</v>
      </c>
      <c r="C21">
        <v>35688</v>
      </c>
      <c r="D21">
        <v>35481</v>
      </c>
      <c r="E21">
        <v>35091</v>
      </c>
      <c r="F21">
        <v>34383</v>
      </c>
      <c r="G21">
        <v>34827</v>
      </c>
      <c r="H21">
        <v>34627</v>
      </c>
      <c r="I21">
        <v>34455</v>
      </c>
      <c r="J21">
        <v>0</v>
      </c>
      <c r="L21">
        <f t="shared" si="2"/>
        <v>1.9</v>
      </c>
      <c r="M21">
        <f t="shared" si="3"/>
        <v>3491.7</v>
      </c>
      <c r="N21">
        <f t="shared" si="5"/>
        <v>3568.8</v>
      </c>
      <c r="O21">
        <f t="shared" si="6"/>
        <v>3548.1</v>
      </c>
      <c r="P21">
        <f t="shared" si="7"/>
        <v>3509.1</v>
      </c>
      <c r="Q21">
        <f t="shared" si="8"/>
        <v>3438.3</v>
      </c>
      <c r="R21">
        <f t="shared" si="9"/>
        <v>3482.7</v>
      </c>
      <c r="S21">
        <f t="shared" si="10"/>
        <v>3462.7</v>
      </c>
      <c r="T21">
        <f t="shared" si="11"/>
        <v>3445.5</v>
      </c>
      <c r="U21">
        <f t="shared" si="4"/>
        <v>0</v>
      </c>
    </row>
    <row r="22" spans="1:21" x14ac:dyDescent="0.25">
      <c r="A22">
        <v>2</v>
      </c>
      <c r="B22">
        <v>34811</v>
      </c>
      <c r="C22">
        <v>35578</v>
      </c>
      <c r="D22">
        <v>35373</v>
      </c>
      <c r="E22">
        <v>34983</v>
      </c>
      <c r="F22">
        <v>34281</v>
      </c>
      <c r="G22">
        <v>34723</v>
      </c>
      <c r="H22">
        <v>34522</v>
      </c>
      <c r="I22">
        <v>34348</v>
      </c>
      <c r="J22">
        <v>0</v>
      </c>
      <c r="L22">
        <f t="shared" si="2"/>
        <v>2</v>
      </c>
      <c r="M22">
        <f t="shared" si="3"/>
        <v>3481.1</v>
      </c>
      <c r="N22">
        <f t="shared" si="5"/>
        <v>3557.8</v>
      </c>
      <c r="O22">
        <f t="shared" si="6"/>
        <v>3537.3</v>
      </c>
      <c r="P22">
        <f t="shared" si="7"/>
        <v>3498.3</v>
      </c>
      <c r="Q22">
        <f t="shared" si="8"/>
        <v>3428.1</v>
      </c>
      <c r="R22">
        <f t="shared" si="9"/>
        <v>3472.3</v>
      </c>
      <c r="S22">
        <f t="shared" si="10"/>
        <v>3452.2</v>
      </c>
      <c r="T22">
        <f t="shared" si="11"/>
        <v>3434.8</v>
      </c>
      <c r="U22">
        <f t="shared" si="4"/>
        <v>0</v>
      </c>
    </row>
    <row r="23" spans="1:21" x14ac:dyDescent="0.25">
      <c r="A23">
        <v>2.1</v>
      </c>
      <c r="B23">
        <v>34658</v>
      </c>
      <c r="C23">
        <v>35414</v>
      </c>
      <c r="D23">
        <v>35214</v>
      </c>
      <c r="E23">
        <v>34830</v>
      </c>
      <c r="F23">
        <v>34138</v>
      </c>
      <c r="G23">
        <v>34578</v>
      </c>
      <c r="H23">
        <v>34379</v>
      </c>
      <c r="I23">
        <v>34208</v>
      </c>
      <c r="J23">
        <v>0</v>
      </c>
      <c r="L23">
        <f t="shared" si="2"/>
        <v>2.1</v>
      </c>
      <c r="M23">
        <f t="shared" si="3"/>
        <v>3465.8</v>
      </c>
      <c r="N23">
        <f t="shared" si="5"/>
        <v>3541.4</v>
      </c>
      <c r="O23">
        <f t="shared" si="6"/>
        <v>3521.4</v>
      </c>
      <c r="P23">
        <f t="shared" si="7"/>
        <v>3483</v>
      </c>
      <c r="Q23">
        <f t="shared" si="8"/>
        <v>3413.8</v>
      </c>
      <c r="R23">
        <f t="shared" si="9"/>
        <v>3457.8</v>
      </c>
      <c r="S23">
        <f t="shared" si="10"/>
        <v>3437.9</v>
      </c>
      <c r="T23">
        <f t="shared" si="11"/>
        <v>3420.8</v>
      </c>
      <c r="U23">
        <f t="shared" si="4"/>
        <v>0</v>
      </c>
    </row>
    <row r="24" spans="1:21" x14ac:dyDescent="0.25">
      <c r="A24">
        <v>2.2000000000000002</v>
      </c>
      <c r="B24">
        <v>34520</v>
      </c>
      <c r="C24">
        <v>35271</v>
      </c>
      <c r="D24">
        <v>35079</v>
      </c>
      <c r="E24">
        <v>34700</v>
      </c>
      <c r="F24">
        <v>34017</v>
      </c>
      <c r="G24">
        <v>34456</v>
      </c>
      <c r="H24">
        <v>34260</v>
      </c>
      <c r="I24">
        <v>34088</v>
      </c>
      <c r="J24">
        <v>0</v>
      </c>
      <c r="L24">
        <f t="shared" si="2"/>
        <v>2.2000000000000002</v>
      </c>
      <c r="M24">
        <f t="shared" si="3"/>
        <v>3452</v>
      </c>
      <c r="N24">
        <f t="shared" si="5"/>
        <v>3527.1</v>
      </c>
      <c r="O24">
        <f t="shared" si="6"/>
        <v>3507.9</v>
      </c>
      <c r="P24">
        <f t="shared" si="7"/>
        <v>3470</v>
      </c>
      <c r="Q24">
        <f t="shared" si="8"/>
        <v>3401.7</v>
      </c>
      <c r="R24">
        <f t="shared" si="9"/>
        <v>3445.6</v>
      </c>
      <c r="S24">
        <f t="shared" si="10"/>
        <v>3426</v>
      </c>
      <c r="T24">
        <f t="shared" si="11"/>
        <v>3408.8</v>
      </c>
      <c r="U24">
        <f t="shared" si="4"/>
        <v>0</v>
      </c>
    </row>
    <row r="25" spans="1:21" x14ac:dyDescent="0.25">
      <c r="A25">
        <v>2.2999999999999998</v>
      </c>
      <c r="B25">
        <v>34358</v>
      </c>
      <c r="C25">
        <v>35097</v>
      </c>
      <c r="D25">
        <v>34907</v>
      </c>
      <c r="E25">
        <v>34531</v>
      </c>
      <c r="F25">
        <v>33858</v>
      </c>
      <c r="G25">
        <v>34294</v>
      </c>
      <c r="H25">
        <v>34094</v>
      </c>
      <c r="I25">
        <v>33919</v>
      </c>
      <c r="J25">
        <v>0</v>
      </c>
      <c r="L25">
        <f t="shared" si="2"/>
        <v>2.2999999999999998</v>
      </c>
      <c r="M25">
        <f t="shared" si="3"/>
        <v>3435.8</v>
      </c>
      <c r="N25">
        <f t="shared" si="5"/>
        <v>3509.7</v>
      </c>
      <c r="O25">
        <f t="shared" si="6"/>
        <v>3490.7</v>
      </c>
      <c r="P25">
        <f t="shared" si="7"/>
        <v>3453.1</v>
      </c>
      <c r="Q25">
        <f t="shared" si="8"/>
        <v>3385.8</v>
      </c>
      <c r="R25">
        <f t="shared" si="9"/>
        <v>3429.4</v>
      </c>
      <c r="S25">
        <f t="shared" si="10"/>
        <v>3409.4</v>
      </c>
      <c r="T25">
        <f t="shared" si="11"/>
        <v>3391.9</v>
      </c>
      <c r="U25">
        <f t="shared" si="4"/>
        <v>0</v>
      </c>
    </row>
    <row r="26" spans="1:21" x14ac:dyDescent="0.25">
      <c r="A26">
        <v>2.4</v>
      </c>
      <c r="B26">
        <v>34124</v>
      </c>
      <c r="C26">
        <v>34854</v>
      </c>
      <c r="D26">
        <v>34671</v>
      </c>
      <c r="E26">
        <v>34304</v>
      </c>
      <c r="F26">
        <v>33642</v>
      </c>
      <c r="G26">
        <v>34079</v>
      </c>
      <c r="H26">
        <v>33878</v>
      </c>
      <c r="I26">
        <v>33703</v>
      </c>
      <c r="J26">
        <v>0</v>
      </c>
      <c r="L26">
        <f t="shared" si="2"/>
        <v>2.4</v>
      </c>
      <c r="M26">
        <f t="shared" si="3"/>
        <v>3412.4</v>
      </c>
      <c r="N26">
        <f t="shared" si="5"/>
        <v>3485.4</v>
      </c>
      <c r="O26">
        <f t="shared" si="6"/>
        <v>3467.1</v>
      </c>
      <c r="P26">
        <f t="shared" si="7"/>
        <v>3430.4</v>
      </c>
      <c r="Q26">
        <f t="shared" si="8"/>
        <v>3364.2</v>
      </c>
      <c r="R26">
        <f t="shared" si="9"/>
        <v>3407.9</v>
      </c>
      <c r="S26">
        <f t="shared" si="10"/>
        <v>3387.8</v>
      </c>
      <c r="T26">
        <f t="shared" si="11"/>
        <v>3370.3</v>
      </c>
      <c r="U26">
        <f t="shared" si="4"/>
        <v>0</v>
      </c>
    </row>
    <row r="27" spans="1:21" x14ac:dyDescent="0.25">
      <c r="A27">
        <v>2.5</v>
      </c>
      <c r="B27">
        <v>33954</v>
      </c>
      <c r="C27">
        <v>34680</v>
      </c>
      <c r="D27">
        <v>34496</v>
      </c>
      <c r="E27">
        <v>34131</v>
      </c>
      <c r="F27">
        <v>33468</v>
      </c>
      <c r="G27">
        <v>33903</v>
      </c>
      <c r="H27">
        <v>33709</v>
      </c>
      <c r="I27">
        <v>33536</v>
      </c>
      <c r="J27">
        <v>0</v>
      </c>
      <c r="L27">
        <f t="shared" si="2"/>
        <v>2.5</v>
      </c>
      <c r="M27">
        <f t="shared" si="3"/>
        <v>3395.4</v>
      </c>
      <c r="N27">
        <f t="shared" si="5"/>
        <v>3468</v>
      </c>
      <c r="O27">
        <f t="shared" si="6"/>
        <v>3449.6</v>
      </c>
      <c r="P27">
        <f t="shared" si="7"/>
        <v>3413.1</v>
      </c>
      <c r="Q27">
        <f t="shared" si="8"/>
        <v>3346.8</v>
      </c>
      <c r="R27">
        <f t="shared" si="9"/>
        <v>3390.3</v>
      </c>
      <c r="S27">
        <f t="shared" si="10"/>
        <v>3370.9</v>
      </c>
      <c r="T27">
        <f t="shared" si="11"/>
        <v>3353.6</v>
      </c>
      <c r="U27">
        <f t="shared" si="4"/>
        <v>0</v>
      </c>
    </row>
    <row r="28" spans="1:21" x14ac:dyDescent="0.25">
      <c r="A28">
        <v>2.6</v>
      </c>
      <c r="B28">
        <v>33818</v>
      </c>
      <c r="C28">
        <v>34541</v>
      </c>
      <c r="D28">
        <v>34362</v>
      </c>
      <c r="E28">
        <v>33998</v>
      </c>
      <c r="F28">
        <v>33340</v>
      </c>
      <c r="G28">
        <v>33773</v>
      </c>
      <c r="H28">
        <v>33578</v>
      </c>
      <c r="I28">
        <v>33401</v>
      </c>
      <c r="J28">
        <v>0</v>
      </c>
      <c r="L28">
        <f t="shared" si="2"/>
        <v>2.6</v>
      </c>
      <c r="M28">
        <f t="shared" si="3"/>
        <v>3381.8</v>
      </c>
      <c r="N28">
        <f t="shared" si="5"/>
        <v>3454.1</v>
      </c>
      <c r="O28">
        <f t="shared" si="6"/>
        <v>3436.2</v>
      </c>
      <c r="P28">
        <f t="shared" si="7"/>
        <v>3399.8</v>
      </c>
      <c r="Q28">
        <f t="shared" si="8"/>
        <v>3334</v>
      </c>
      <c r="R28">
        <f t="shared" si="9"/>
        <v>3377.3</v>
      </c>
      <c r="S28">
        <f t="shared" si="10"/>
        <v>3357.8</v>
      </c>
      <c r="T28">
        <f t="shared" si="11"/>
        <v>3340.1</v>
      </c>
      <c r="U28">
        <f t="shared" si="4"/>
        <v>0</v>
      </c>
    </row>
    <row r="29" spans="1:21" x14ac:dyDescent="0.25">
      <c r="A29">
        <v>2.7</v>
      </c>
      <c r="B29">
        <v>33718</v>
      </c>
      <c r="C29">
        <v>34441</v>
      </c>
      <c r="D29">
        <v>34262</v>
      </c>
      <c r="E29">
        <v>33899</v>
      </c>
      <c r="F29">
        <v>33237</v>
      </c>
      <c r="G29">
        <v>33674</v>
      </c>
      <c r="H29">
        <v>33480</v>
      </c>
      <c r="I29">
        <v>33309</v>
      </c>
      <c r="J29">
        <v>0</v>
      </c>
      <c r="L29">
        <f t="shared" si="2"/>
        <v>2.7</v>
      </c>
      <c r="M29">
        <f t="shared" si="3"/>
        <v>3371.8</v>
      </c>
      <c r="N29">
        <f t="shared" si="5"/>
        <v>3444.1</v>
      </c>
      <c r="O29">
        <f t="shared" si="6"/>
        <v>3426.2</v>
      </c>
      <c r="P29">
        <f t="shared" si="7"/>
        <v>3389.9</v>
      </c>
      <c r="Q29">
        <f t="shared" si="8"/>
        <v>3323.7</v>
      </c>
      <c r="R29">
        <f t="shared" si="9"/>
        <v>3367.4</v>
      </c>
      <c r="S29">
        <f t="shared" si="10"/>
        <v>3348</v>
      </c>
      <c r="T29">
        <f t="shared" si="11"/>
        <v>3330.9</v>
      </c>
      <c r="U29">
        <f t="shared" si="4"/>
        <v>0</v>
      </c>
    </row>
    <row r="30" spans="1:21" x14ac:dyDescent="0.25">
      <c r="A30">
        <v>2.8</v>
      </c>
      <c r="B30">
        <v>33501</v>
      </c>
      <c r="C30">
        <v>34206</v>
      </c>
      <c r="D30">
        <v>34034</v>
      </c>
      <c r="E30">
        <v>33681</v>
      </c>
      <c r="F30">
        <v>33037</v>
      </c>
      <c r="G30">
        <v>33474</v>
      </c>
      <c r="H30">
        <v>33280</v>
      </c>
      <c r="I30">
        <v>33110</v>
      </c>
      <c r="J30">
        <v>0</v>
      </c>
      <c r="L30">
        <f t="shared" si="2"/>
        <v>2.8</v>
      </c>
      <c r="M30">
        <f t="shared" si="3"/>
        <v>3350.1</v>
      </c>
      <c r="N30">
        <f t="shared" si="5"/>
        <v>3420.6</v>
      </c>
      <c r="O30">
        <f t="shared" si="6"/>
        <v>3403.4</v>
      </c>
      <c r="P30">
        <f t="shared" si="7"/>
        <v>3368.1</v>
      </c>
      <c r="Q30">
        <f t="shared" si="8"/>
        <v>3303.7</v>
      </c>
      <c r="R30">
        <f t="shared" si="9"/>
        <v>3347.4</v>
      </c>
      <c r="S30">
        <f t="shared" si="10"/>
        <v>3328</v>
      </c>
      <c r="T30">
        <f t="shared" si="11"/>
        <v>3311</v>
      </c>
      <c r="U30">
        <f t="shared" si="4"/>
        <v>0</v>
      </c>
    </row>
    <row r="31" spans="1:21" x14ac:dyDescent="0.25">
      <c r="A31">
        <v>2.9</v>
      </c>
      <c r="B31">
        <v>33354</v>
      </c>
      <c r="C31">
        <v>34059</v>
      </c>
      <c r="D31">
        <v>33888</v>
      </c>
      <c r="E31">
        <v>33536</v>
      </c>
      <c r="F31">
        <v>32894</v>
      </c>
      <c r="G31">
        <v>33328</v>
      </c>
      <c r="H31">
        <v>33136</v>
      </c>
      <c r="I31">
        <v>32964</v>
      </c>
      <c r="J31">
        <v>0</v>
      </c>
      <c r="L31">
        <f t="shared" si="2"/>
        <v>2.9</v>
      </c>
      <c r="M31">
        <f t="shared" si="3"/>
        <v>3335.4</v>
      </c>
      <c r="N31">
        <f t="shared" si="5"/>
        <v>3405.9</v>
      </c>
      <c r="O31">
        <f t="shared" si="6"/>
        <v>3388.8</v>
      </c>
      <c r="P31">
        <f t="shared" si="7"/>
        <v>3353.6</v>
      </c>
      <c r="Q31">
        <f t="shared" si="8"/>
        <v>3289.4</v>
      </c>
      <c r="R31">
        <f t="shared" si="9"/>
        <v>3332.8</v>
      </c>
      <c r="S31">
        <f t="shared" si="10"/>
        <v>3313.6</v>
      </c>
      <c r="T31">
        <f t="shared" si="11"/>
        <v>3296.4</v>
      </c>
      <c r="U31">
        <f t="shared" si="4"/>
        <v>0</v>
      </c>
    </row>
    <row r="32" spans="1:21" x14ac:dyDescent="0.25">
      <c r="A32">
        <v>3</v>
      </c>
      <c r="B32">
        <v>33321</v>
      </c>
      <c r="C32">
        <v>34033</v>
      </c>
      <c r="D32">
        <v>33859</v>
      </c>
      <c r="E32">
        <v>33503</v>
      </c>
      <c r="F32">
        <v>32849</v>
      </c>
      <c r="G32">
        <v>33282</v>
      </c>
      <c r="H32">
        <v>33091</v>
      </c>
      <c r="I32">
        <v>32922</v>
      </c>
      <c r="J32">
        <v>0</v>
      </c>
      <c r="L32">
        <f t="shared" si="2"/>
        <v>3</v>
      </c>
      <c r="M32">
        <f t="shared" si="3"/>
        <v>3332.1</v>
      </c>
      <c r="N32">
        <f t="shared" si="5"/>
        <v>3403.3</v>
      </c>
      <c r="O32">
        <f t="shared" si="6"/>
        <v>3385.9</v>
      </c>
      <c r="P32">
        <f t="shared" si="7"/>
        <v>3350.3</v>
      </c>
      <c r="Q32">
        <f t="shared" si="8"/>
        <v>3284.9</v>
      </c>
      <c r="R32">
        <f t="shared" si="9"/>
        <v>3328.2</v>
      </c>
      <c r="S32">
        <f t="shared" si="10"/>
        <v>3309.1</v>
      </c>
      <c r="T32">
        <f t="shared" si="11"/>
        <v>3292.2</v>
      </c>
      <c r="U32">
        <f t="shared" si="4"/>
        <v>0</v>
      </c>
    </row>
    <row r="33" spans="1:21" x14ac:dyDescent="0.25">
      <c r="A33">
        <v>3.1</v>
      </c>
      <c r="B33">
        <v>33207</v>
      </c>
      <c r="C33">
        <v>33912</v>
      </c>
      <c r="D33">
        <v>33740</v>
      </c>
      <c r="E33">
        <v>33389</v>
      </c>
      <c r="F33">
        <v>32745</v>
      </c>
      <c r="G33">
        <v>33180</v>
      </c>
      <c r="H33">
        <v>32990</v>
      </c>
      <c r="I33">
        <v>32818</v>
      </c>
      <c r="J33">
        <v>0</v>
      </c>
      <c r="L33">
        <f t="shared" si="2"/>
        <v>3.1</v>
      </c>
      <c r="M33">
        <f t="shared" si="3"/>
        <v>3320.7</v>
      </c>
      <c r="N33">
        <f t="shared" si="5"/>
        <v>3391.2</v>
      </c>
      <c r="O33">
        <f t="shared" si="6"/>
        <v>3374</v>
      </c>
      <c r="P33">
        <f t="shared" si="7"/>
        <v>3338.9</v>
      </c>
      <c r="Q33">
        <f t="shared" si="8"/>
        <v>3274.5</v>
      </c>
      <c r="R33">
        <f t="shared" si="9"/>
        <v>3318</v>
      </c>
      <c r="S33">
        <f t="shared" si="10"/>
        <v>3299</v>
      </c>
      <c r="T33">
        <f t="shared" si="11"/>
        <v>3281.8</v>
      </c>
      <c r="U33">
        <f t="shared" si="4"/>
        <v>0</v>
      </c>
    </row>
    <row r="34" spans="1:21" x14ac:dyDescent="0.25">
      <c r="A34">
        <v>3.2</v>
      </c>
      <c r="B34">
        <v>33068</v>
      </c>
      <c r="C34">
        <v>33761</v>
      </c>
      <c r="D34">
        <v>33592</v>
      </c>
      <c r="E34">
        <v>33247</v>
      </c>
      <c r="F34">
        <v>32613</v>
      </c>
      <c r="G34">
        <v>33046</v>
      </c>
      <c r="H34">
        <v>32852</v>
      </c>
      <c r="I34">
        <v>32677</v>
      </c>
      <c r="J34">
        <v>0</v>
      </c>
      <c r="L34">
        <f t="shared" si="2"/>
        <v>3.2</v>
      </c>
      <c r="M34">
        <f t="shared" si="3"/>
        <v>3306.8</v>
      </c>
      <c r="N34">
        <f t="shared" si="5"/>
        <v>3376.1</v>
      </c>
      <c r="O34">
        <f t="shared" si="6"/>
        <v>3359.2</v>
      </c>
      <c r="P34">
        <f t="shared" si="7"/>
        <v>3324.7</v>
      </c>
      <c r="Q34">
        <f t="shared" si="8"/>
        <v>3261.3</v>
      </c>
      <c r="R34">
        <f t="shared" si="9"/>
        <v>3304.6</v>
      </c>
      <c r="S34">
        <f t="shared" si="10"/>
        <v>3285.2</v>
      </c>
      <c r="T34">
        <f t="shared" si="11"/>
        <v>3267.7</v>
      </c>
      <c r="U34">
        <f t="shared" si="4"/>
        <v>0</v>
      </c>
    </row>
    <row r="35" spans="1:21" x14ac:dyDescent="0.25">
      <c r="A35">
        <v>3.3</v>
      </c>
      <c r="B35">
        <v>32906</v>
      </c>
      <c r="C35">
        <v>33592</v>
      </c>
      <c r="D35">
        <v>33428</v>
      </c>
      <c r="E35">
        <v>33088</v>
      </c>
      <c r="F35">
        <v>32458</v>
      </c>
      <c r="G35">
        <v>32890</v>
      </c>
      <c r="H35">
        <v>32698</v>
      </c>
      <c r="I35">
        <v>32523</v>
      </c>
      <c r="J35">
        <v>0</v>
      </c>
      <c r="L35">
        <f t="shared" si="2"/>
        <v>3.3</v>
      </c>
      <c r="M35">
        <f t="shared" si="3"/>
        <v>3290.6</v>
      </c>
      <c r="N35">
        <f t="shared" si="5"/>
        <v>3359.2</v>
      </c>
      <c r="O35">
        <f t="shared" si="6"/>
        <v>3342.8</v>
      </c>
      <c r="P35">
        <f t="shared" si="7"/>
        <v>3308.8</v>
      </c>
      <c r="Q35">
        <f t="shared" si="8"/>
        <v>3245.8</v>
      </c>
      <c r="R35">
        <f t="shared" si="9"/>
        <v>3289</v>
      </c>
      <c r="S35">
        <f t="shared" si="10"/>
        <v>3269.8</v>
      </c>
      <c r="T35">
        <f t="shared" si="11"/>
        <v>3252.3</v>
      </c>
      <c r="U35">
        <f t="shared" si="4"/>
        <v>0</v>
      </c>
    </row>
    <row r="36" spans="1:21" x14ac:dyDescent="0.25">
      <c r="A36">
        <v>3.4</v>
      </c>
      <c r="B36">
        <v>32780</v>
      </c>
      <c r="C36">
        <v>33468</v>
      </c>
      <c r="D36">
        <v>33305</v>
      </c>
      <c r="E36">
        <v>32966</v>
      </c>
      <c r="F36">
        <v>32339</v>
      </c>
      <c r="G36">
        <v>32771</v>
      </c>
      <c r="H36">
        <v>32584</v>
      </c>
      <c r="I36">
        <v>32413</v>
      </c>
      <c r="J36">
        <v>0</v>
      </c>
      <c r="L36">
        <f t="shared" si="2"/>
        <v>3.4</v>
      </c>
      <c r="M36">
        <f t="shared" si="3"/>
        <v>3278</v>
      </c>
      <c r="N36">
        <f t="shared" si="5"/>
        <v>3346.8</v>
      </c>
      <c r="O36">
        <f t="shared" si="6"/>
        <v>3330.5</v>
      </c>
      <c r="P36">
        <f t="shared" si="7"/>
        <v>3296.6</v>
      </c>
      <c r="Q36">
        <f t="shared" si="8"/>
        <v>3233.9</v>
      </c>
      <c r="R36">
        <f t="shared" si="9"/>
        <v>3277.1</v>
      </c>
      <c r="S36">
        <f t="shared" si="10"/>
        <v>3258.4</v>
      </c>
      <c r="T36">
        <f t="shared" si="11"/>
        <v>3241.3</v>
      </c>
      <c r="U36">
        <f t="shared" si="4"/>
        <v>0</v>
      </c>
    </row>
    <row r="37" spans="1:21" x14ac:dyDescent="0.25">
      <c r="A37">
        <v>3.5</v>
      </c>
      <c r="B37">
        <v>32648</v>
      </c>
      <c r="C37">
        <v>33326</v>
      </c>
      <c r="D37">
        <v>33165</v>
      </c>
      <c r="E37">
        <v>32828</v>
      </c>
      <c r="F37">
        <v>32210</v>
      </c>
      <c r="G37">
        <v>32638</v>
      </c>
      <c r="H37">
        <v>32447</v>
      </c>
      <c r="I37">
        <v>32272</v>
      </c>
      <c r="J37">
        <v>0</v>
      </c>
      <c r="L37">
        <f t="shared" si="2"/>
        <v>3.5</v>
      </c>
      <c r="M37">
        <f t="shared" si="3"/>
        <v>3264.8</v>
      </c>
      <c r="N37">
        <f t="shared" si="5"/>
        <v>3332.6</v>
      </c>
      <c r="O37">
        <f t="shared" si="6"/>
        <v>3316.5</v>
      </c>
      <c r="P37">
        <f t="shared" si="7"/>
        <v>3282.8</v>
      </c>
      <c r="Q37">
        <f t="shared" si="8"/>
        <v>3221</v>
      </c>
      <c r="R37">
        <f t="shared" si="9"/>
        <v>3263.8</v>
      </c>
      <c r="S37">
        <f t="shared" si="10"/>
        <v>3244.7</v>
      </c>
      <c r="T37">
        <f t="shared" si="11"/>
        <v>3227.2</v>
      </c>
      <c r="U37">
        <f t="shared" si="4"/>
        <v>0</v>
      </c>
    </row>
    <row r="38" spans="1:21" x14ac:dyDescent="0.25">
      <c r="A38">
        <v>3.6</v>
      </c>
      <c r="B38">
        <v>32543</v>
      </c>
      <c r="C38">
        <v>33221</v>
      </c>
      <c r="D38">
        <v>33063</v>
      </c>
      <c r="E38">
        <v>32728</v>
      </c>
      <c r="F38">
        <v>32107</v>
      </c>
      <c r="G38">
        <v>32538</v>
      </c>
      <c r="H38">
        <v>32352</v>
      </c>
      <c r="I38">
        <v>32182</v>
      </c>
      <c r="J38">
        <v>0</v>
      </c>
      <c r="L38">
        <f t="shared" si="2"/>
        <v>3.6</v>
      </c>
      <c r="M38">
        <f t="shared" si="3"/>
        <v>3254.3</v>
      </c>
      <c r="N38">
        <f t="shared" si="5"/>
        <v>3322.1</v>
      </c>
      <c r="O38">
        <f t="shared" si="6"/>
        <v>3306.3</v>
      </c>
      <c r="P38">
        <f t="shared" si="7"/>
        <v>3272.8</v>
      </c>
      <c r="Q38">
        <f t="shared" si="8"/>
        <v>3210.7</v>
      </c>
      <c r="R38">
        <f t="shared" si="9"/>
        <v>3253.8</v>
      </c>
      <c r="S38">
        <f t="shared" si="10"/>
        <v>3235.2</v>
      </c>
      <c r="T38">
        <f t="shared" si="11"/>
        <v>3218.2</v>
      </c>
      <c r="U38">
        <f t="shared" si="4"/>
        <v>0</v>
      </c>
    </row>
    <row r="39" spans="1:21" x14ac:dyDescent="0.25">
      <c r="A39">
        <v>3.7</v>
      </c>
      <c r="B39">
        <v>32397</v>
      </c>
      <c r="C39">
        <v>33064</v>
      </c>
      <c r="D39">
        <v>32908</v>
      </c>
      <c r="E39">
        <v>32579</v>
      </c>
      <c r="F39">
        <v>31971</v>
      </c>
      <c r="G39">
        <v>32398</v>
      </c>
      <c r="H39">
        <v>32208</v>
      </c>
      <c r="I39">
        <v>32034</v>
      </c>
      <c r="J39">
        <v>0</v>
      </c>
      <c r="L39">
        <f t="shared" si="2"/>
        <v>3.7</v>
      </c>
      <c r="M39">
        <f t="shared" si="3"/>
        <v>3239.7</v>
      </c>
      <c r="N39">
        <f t="shared" si="5"/>
        <v>3306.4</v>
      </c>
      <c r="O39">
        <f t="shared" si="6"/>
        <v>3290.8</v>
      </c>
      <c r="P39">
        <f t="shared" si="7"/>
        <v>3257.9</v>
      </c>
      <c r="Q39">
        <f t="shared" si="8"/>
        <v>3197.1</v>
      </c>
      <c r="R39">
        <f t="shared" si="9"/>
        <v>3239.8</v>
      </c>
      <c r="S39">
        <f t="shared" si="10"/>
        <v>3220.8</v>
      </c>
      <c r="T39">
        <f t="shared" si="11"/>
        <v>3203.4</v>
      </c>
      <c r="U39">
        <f t="shared" si="4"/>
        <v>0</v>
      </c>
    </row>
    <row r="40" spans="1:21" x14ac:dyDescent="0.25">
      <c r="A40">
        <v>3.8</v>
      </c>
      <c r="B40">
        <v>32243</v>
      </c>
      <c r="C40">
        <v>32906</v>
      </c>
      <c r="D40">
        <v>32754</v>
      </c>
      <c r="E40">
        <v>32427</v>
      </c>
      <c r="F40">
        <v>31825</v>
      </c>
      <c r="G40">
        <v>32251</v>
      </c>
      <c r="H40">
        <v>32066</v>
      </c>
      <c r="I40">
        <v>31894</v>
      </c>
      <c r="J40">
        <v>0</v>
      </c>
      <c r="L40">
        <f t="shared" si="2"/>
        <v>3.8</v>
      </c>
      <c r="M40">
        <f t="shared" si="3"/>
        <v>3224.3</v>
      </c>
      <c r="N40">
        <f t="shared" si="5"/>
        <v>3290.6</v>
      </c>
      <c r="O40">
        <f t="shared" si="6"/>
        <v>3275.4</v>
      </c>
      <c r="P40">
        <f t="shared" si="7"/>
        <v>3242.7</v>
      </c>
      <c r="Q40">
        <f t="shared" si="8"/>
        <v>3182.5</v>
      </c>
      <c r="R40">
        <f t="shared" si="9"/>
        <v>3225.1</v>
      </c>
      <c r="S40">
        <f t="shared" si="10"/>
        <v>3206.6</v>
      </c>
      <c r="T40">
        <f t="shared" si="11"/>
        <v>3189.4</v>
      </c>
      <c r="U40">
        <f t="shared" si="4"/>
        <v>0</v>
      </c>
    </row>
    <row r="41" spans="1:21" x14ac:dyDescent="0.25">
      <c r="A41">
        <v>3.9</v>
      </c>
      <c r="B41">
        <v>32174</v>
      </c>
      <c r="C41">
        <v>32838</v>
      </c>
      <c r="D41">
        <v>32684</v>
      </c>
      <c r="E41">
        <v>32356</v>
      </c>
      <c r="F41">
        <v>31747</v>
      </c>
      <c r="G41">
        <v>32174</v>
      </c>
      <c r="H41">
        <v>31989</v>
      </c>
      <c r="I41">
        <v>31820</v>
      </c>
      <c r="J41">
        <v>0</v>
      </c>
      <c r="L41">
        <f t="shared" si="2"/>
        <v>3.9</v>
      </c>
      <c r="M41">
        <f t="shared" si="3"/>
        <v>3217.4</v>
      </c>
      <c r="N41">
        <f t="shared" si="5"/>
        <v>3283.8</v>
      </c>
      <c r="O41">
        <f t="shared" si="6"/>
        <v>3268.4</v>
      </c>
      <c r="P41">
        <f t="shared" si="7"/>
        <v>3235.6</v>
      </c>
      <c r="Q41">
        <f t="shared" si="8"/>
        <v>3174.7</v>
      </c>
      <c r="R41">
        <f t="shared" si="9"/>
        <v>3217.4</v>
      </c>
      <c r="S41">
        <f t="shared" si="10"/>
        <v>3198.9</v>
      </c>
      <c r="T41">
        <f t="shared" si="11"/>
        <v>3182</v>
      </c>
      <c r="U41">
        <f t="shared" si="4"/>
        <v>0</v>
      </c>
    </row>
    <row r="42" spans="1:21" x14ac:dyDescent="0.25">
      <c r="A42">
        <v>4</v>
      </c>
      <c r="B42">
        <v>31997</v>
      </c>
      <c r="C42">
        <v>32649</v>
      </c>
      <c r="D42">
        <v>32498</v>
      </c>
      <c r="E42">
        <v>32179</v>
      </c>
      <c r="F42">
        <v>31588</v>
      </c>
      <c r="G42">
        <v>32013</v>
      </c>
      <c r="H42">
        <v>31825</v>
      </c>
      <c r="I42">
        <v>31651</v>
      </c>
      <c r="J42">
        <v>0</v>
      </c>
      <c r="L42">
        <f t="shared" si="2"/>
        <v>4</v>
      </c>
      <c r="M42">
        <f t="shared" si="3"/>
        <v>3199.7</v>
      </c>
      <c r="N42">
        <f t="shared" si="5"/>
        <v>3264.9</v>
      </c>
      <c r="O42">
        <f t="shared" si="6"/>
        <v>3249.8</v>
      </c>
      <c r="P42">
        <f t="shared" si="7"/>
        <v>3217.9</v>
      </c>
      <c r="Q42">
        <f t="shared" si="8"/>
        <v>3158.8</v>
      </c>
      <c r="R42">
        <f t="shared" si="9"/>
        <v>3201.3</v>
      </c>
      <c r="S42">
        <f t="shared" si="10"/>
        <v>3182.5</v>
      </c>
      <c r="T42">
        <f t="shared" si="11"/>
        <v>3165.1</v>
      </c>
      <c r="U42">
        <f t="shared" si="4"/>
        <v>0</v>
      </c>
    </row>
    <row r="43" spans="1:21" x14ac:dyDescent="0.25">
      <c r="A43">
        <v>4.0999999999999996</v>
      </c>
      <c r="B43">
        <v>31843</v>
      </c>
      <c r="C43">
        <v>32488</v>
      </c>
      <c r="D43">
        <v>32341</v>
      </c>
      <c r="E43">
        <v>32024</v>
      </c>
      <c r="F43">
        <v>31438</v>
      </c>
      <c r="G43">
        <v>31860</v>
      </c>
      <c r="H43">
        <v>31675</v>
      </c>
      <c r="I43">
        <v>31499</v>
      </c>
      <c r="J43">
        <v>0</v>
      </c>
      <c r="L43">
        <f t="shared" si="2"/>
        <v>4.0999999999999996</v>
      </c>
      <c r="M43">
        <f t="shared" si="3"/>
        <v>3184.3</v>
      </c>
      <c r="N43">
        <f t="shared" si="5"/>
        <v>3248.8</v>
      </c>
      <c r="O43">
        <f t="shared" si="6"/>
        <v>3234.1</v>
      </c>
      <c r="P43">
        <f t="shared" si="7"/>
        <v>3202.4</v>
      </c>
      <c r="Q43">
        <f t="shared" si="8"/>
        <v>3143.8</v>
      </c>
      <c r="R43">
        <f t="shared" si="9"/>
        <v>3186</v>
      </c>
      <c r="S43">
        <f t="shared" si="10"/>
        <v>3167.5</v>
      </c>
      <c r="T43">
        <f t="shared" si="11"/>
        <v>3149.9</v>
      </c>
      <c r="U43">
        <f t="shared" si="4"/>
        <v>0</v>
      </c>
    </row>
    <row r="44" spans="1:21" x14ac:dyDescent="0.25">
      <c r="A44">
        <v>4.2</v>
      </c>
      <c r="B44">
        <v>31761</v>
      </c>
      <c r="C44">
        <v>32411</v>
      </c>
      <c r="D44">
        <v>32261</v>
      </c>
      <c r="E44">
        <v>31942</v>
      </c>
      <c r="F44">
        <v>31348</v>
      </c>
      <c r="G44">
        <v>31770</v>
      </c>
      <c r="H44">
        <v>31584</v>
      </c>
      <c r="I44">
        <v>31411</v>
      </c>
      <c r="J44">
        <v>0</v>
      </c>
      <c r="L44">
        <f t="shared" si="2"/>
        <v>4.2</v>
      </c>
      <c r="M44">
        <f t="shared" si="3"/>
        <v>3176.1</v>
      </c>
      <c r="N44">
        <f t="shared" si="5"/>
        <v>3241.1</v>
      </c>
      <c r="O44">
        <f t="shared" si="6"/>
        <v>3226.1</v>
      </c>
      <c r="P44">
        <f t="shared" si="7"/>
        <v>3194.2</v>
      </c>
      <c r="Q44">
        <f t="shared" si="8"/>
        <v>3134.8</v>
      </c>
      <c r="R44">
        <f t="shared" si="9"/>
        <v>3177</v>
      </c>
      <c r="S44">
        <f t="shared" si="10"/>
        <v>3158.4</v>
      </c>
      <c r="T44">
        <f t="shared" si="11"/>
        <v>3141.1</v>
      </c>
      <c r="U44">
        <f t="shared" si="4"/>
        <v>0</v>
      </c>
    </row>
    <row r="45" spans="1:21" x14ac:dyDescent="0.25">
      <c r="A45">
        <v>4.3</v>
      </c>
      <c r="B45">
        <v>31684</v>
      </c>
      <c r="C45">
        <v>32334</v>
      </c>
      <c r="D45">
        <v>32186</v>
      </c>
      <c r="E45">
        <v>31870</v>
      </c>
      <c r="F45">
        <v>31278</v>
      </c>
      <c r="G45">
        <v>31701</v>
      </c>
      <c r="H45">
        <v>31520</v>
      </c>
      <c r="I45">
        <v>31348</v>
      </c>
      <c r="J45">
        <v>0</v>
      </c>
      <c r="L45">
        <f t="shared" si="2"/>
        <v>4.3</v>
      </c>
      <c r="M45">
        <f t="shared" si="3"/>
        <v>3168.4</v>
      </c>
      <c r="N45">
        <f t="shared" si="5"/>
        <v>3233.4</v>
      </c>
      <c r="O45">
        <f t="shared" si="6"/>
        <v>3218.6</v>
      </c>
      <c r="P45">
        <f t="shared" si="7"/>
        <v>3187</v>
      </c>
      <c r="Q45">
        <f t="shared" si="8"/>
        <v>3127.8</v>
      </c>
      <c r="R45">
        <f t="shared" si="9"/>
        <v>3170.1</v>
      </c>
      <c r="S45">
        <f t="shared" si="10"/>
        <v>3152</v>
      </c>
      <c r="T45">
        <f t="shared" si="11"/>
        <v>3134.8</v>
      </c>
      <c r="U45">
        <f t="shared" si="4"/>
        <v>0</v>
      </c>
    </row>
    <row r="46" spans="1:21" x14ac:dyDescent="0.25">
      <c r="A46">
        <v>4.4000000000000004</v>
      </c>
      <c r="B46">
        <v>31610</v>
      </c>
      <c r="C46">
        <v>32254</v>
      </c>
      <c r="D46">
        <v>32109</v>
      </c>
      <c r="E46">
        <v>31792</v>
      </c>
      <c r="F46">
        <v>31205</v>
      </c>
      <c r="G46">
        <v>31626</v>
      </c>
      <c r="H46">
        <v>31441</v>
      </c>
      <c r="I46">
        <v>31269</v>
      </c>
      <c r="J46">
        <v>0</v>
      </c>
      <c r="L46">
        <f t="shared" si="2"/>
        <v>4.4000000000000004</v>
      </c>
      <c r="M46">
        <f t="shared" si="3"/>
        <v>3161</v>
      </c>
      <c r="N46">
        <f t="shared" si="5"/>
        <v>3225.4</v>
      </c>
      <c r="O46">
        <f t="shared" si="6"/>
        <v>3210.9</v>
      </c>
      <c r="P46">
        <f t="shared" si="7"/>
        <v>3179.2</v>
      </c>
      <c r="Q46">
        <f t="shared" si="8"/>
        <v>3120.5</v>
      </c>
      <c r="R46">
        <f t="shared" si="9"/>
        <v>3162.6</v>
      </c>
      <c r="S46">
        <f t="shared" si="10"/>
        <v>3144.1</v>
      </c>
      <c r="T46">
        <f t="shared" si="11"/>
        <v>3126.9</v>
      </c>
      <c r="U46">
        <f t="shared" si="4"/>
        <v>0</v>
      </c>
    </row>
    <row r="47" spans="1:21" x14ac:dyDescent="0.25">
      <c r="A47">
        <v>4.5</v>
      </c>
      <c r="B47">
        <v>31446</v>
      </c>
      <c r="C47">
        <v>32079</v>
      </c>
      <c r="D47">
        <v>31939</v>
      </c>
      <c r="E47">
        <v>31633</v>
      </c>
      <c r="F47">
        <v>31059</v>
      </c>
      <c r="G47">
        <v>31480</v>
      </c>
      <c r="H47">
        <v>31299</v>
      </c>
      <c r="I47">
        <v>31129</v>
      </c>
      <c r="J47">
        <v>0</v>
      </c>
      <c r="L47">
        <f t="shared" si="2"/>
        <v>4.5</v>
      </c>
      <c r="M47">
        <f t="shared" si="3"/>
        <v>3144.6</v>
      </c>
      <c r="N47">
        <f t="shared" si="5"/>
        <v>3207.9</v>
      </c>
      <c r="O47">
        <f t="shared" si="6"/>
        <v>3193.9</v>
      </c>
      <c r="P47">
        <f t="shared" si="7"/>
        <v>3163.3</v>
      </c>
      <c r="Q47">
        <f t="shared" si="8"/>
        <v>3105.9</v>
      </c>
      <c r="R47">
        <f t="shared" si="9"/>
        <v>3148</v>
      </c>
      <c r="S47">
        <f t="shared" si="10"/>
        <v>3129.9</v>
      </c>
      <c r="T47">
        <f t="shared" si="11"/>
        <v>3112.9</v>
      </c>
      <c r="U47">
        <f t="shared" si="4"/>
        <v>0</v>
      </c>
    </row>
    <row r="48" spans="1:21" x14ac:dyDescent="0.25">
      <c r="A48">
        <v>4.5999999999999996</v>
      </c>
      <c r="B48">
        <v>31251</v>
      </c>
      <c r="C48">
        <v>31875</v>
      </c>
      <c r="D48">
        <v>31736</v>
      </c>
      <c r="E48">
        <v>31432</v>
      </c>
      <c r="F48">
        <v>30869</v>
      </c>
      <c r="G48">
        <v>31285</v>
      </c>
      <c r="H48">
        <v>31101</v>
      </c>
      <c r="I48">
        <v>30928</v>
      </c>
      <c r="J48">
        <v>0</v>
      </c>
      <c r="L48">
        <f t="shared" si="2"/>
        <v>4.5999999999999996</v>
      </c>
      <c r="M48">
        <f t="shared" si="3"/>
        <v>3125.1</v>
      </c>
      <c r="N48">
        <f t="shared" si="5"/>
        <v>3187.5</v>
      </c>
      <c r="O48">
        <f t="shared" si="6"/>
        <v>3173.6</v>
      </c>
      <c r="P48">
        <f t="shared" si="7"/>
        <v>3143.2</v>
      </c>
      <c r="Q48">
        <f t="shared" si="8"/>
        <v>3086.9</v>
      </c>
      <c r="R48">
        <f t="shared" si="9"/>
        <v>3128.5</v>
      </c>
      <c r="S48">
        <f t="shared" si="10"/>
        <v>3110.1</v>
      </c>
      <c r="T48">
        <f t="shared" si="11"/>
        <v>3092.8</v>
      </c>
      <c r="U48">
        <f t="shared" si="4"/>
        <v>0</v>
      </c>
    </row>
    <row r="49" spans="1:21" x14ac:dyDescent="0.25">
      <c r="A49">
        <v>4.6999999999999904</v>
      </c>
      <c r="B49">
        <v>31150</v>
      </c>
      <c r="C49">
        <v>31776</v>
      </c>
      <c r="D49">
        <v>31637</v>
      </c>
      <c r="E49">
        <v>31331</v>
      </c>
      <c r="F49">
        <v>30765</v>
      </c>
      <c r="G49">
        <v>31180</v>
      </c>
      <c r="H49">
        <v>30998</v>
      </c>
      <c r="I49">
        <v>30824</v>
      </c>
      <c r="J49">
        <v>0</v>
      </c>
      <c r="L49">
        <f t="shared" si="2"/>
        <v>4.6999999999999904</v>
      </c>
      <c r="M49">
        <f t="shared" si="3"/>
        <v>3115</v>
      </c>
      <c r="N49">
        <f t="shared" si="5"/>
        <v>3177.6</v>
      </c>
      <c r="O49">
        <f t="shared" si="6"/>
        <v>3163.7</v>
      </c>
      <c r="P49">
        <f t="shared" si="7"/>
        <v>3133.1</v>
      </c>
      <c r="Q49">
        <f t="shared" si="8"/>
        <v>3076.5</v>
      </c>
      <c r="R49">
        <f t="shared" si="9"/>
        <v>3118</v>
      </c>
      <c r="S49">
        <f t="shared" si="10"/>
        <v>3099.8</v>
      </c>
      <c r="T49">
        <f t="shared" si="11"/>
        <v>3082.4</v>
      </c>
      <c r="U49">
        <f t="shared" si="4"/>
        <v>0</v>
      </c>
    </row>
    <row r="50" spans="1:21" x14ac:dyDescent="0.25">
      <c r="A50">
        <v>4.7999999999999901</v>
      </c>
      <c r="B50">
        <v>31073</v>
      </c>
      <c r="C50">
        <v>31697</v>
      </c>
      <c r="D50">
        <v>31558</v>
      </c>
      <c r="E50">
        <v>31255</v>
      </c>
      <c r="F50">
        <v>30687</v>
      </c>
      <c r="G50">
        <v>31104</v>
      </c>
      <c r="H50">
        <v>30926</v>
      </c>
      <c r="I50">
        <v>30760</v>
      </c>
      <c r="J50">
        <v>0</v>
      </c>
      <c r="L50">
        <f t="shared" si="2"/>
        <v>4.7999999999999901</v>
      </c>
      <c r="M50">
        <f t="shared" si="3"/>
        <v>3107.3</v>
      </c>
      <c r="N50">
        <f t="shared" si="5"/>
        <v>3169.7</v>
      </c>
      <c r="O50">
        <f t="shared" si="6"/>
        <v>3155.8</v>
      </c>
      <c r="P50">
        <f t="shared" si="7"/>
        <v>3125.5</v>
      </c>
      <c r="Q50">
        <f t="shared" si="8"/>
        <v>3068.7</v>
      </c>
      <c r="R50">
        <f t="shared" si="9"/>
        <v>3110.4</v>
      </c>
      <c r="S50">
        <f t="shared" si="10"/>
        <v>3092.6</v>
      </c>
      <c r="T50">
        <f t="shared" si="11"/>
        <v>3076</v>
      </c>
      <c r="U50">
        <f t="shared" si="4"/>
        <v>0</v>
      </c>
    </row>
    <row r="51" spans="1:21" x14ac:dyDescent="0.25">
      <c r="A51">
        <v>4.8999999999999897</v>
      </c>
      <c r="B51">
        <v>31029</v>
      </c>
      <c r="C51">
        <v>31653</v>
      </c>
      <c r="D51">
        <v>31514</v>
      </c>
      <c r="E51">
        <v>31210</v>
      </c>
      <c r="F51">
        <v>30644</v>
      </c>
      <c r="G51">
        <v>31057</v>
      </c>
      <c r="H51">
        <v>30877</v>
      </c>
      <c r="I51">
        <v>30705</v>
      </c>
      <c r="J51">
        <v>0</v>
      </c>
      <c r="L51">
        <f t="shared" si="2"/>
        <v>4.8999999999999897</v>
      </c>
      <c r="M51">
        <f t="shared" si="3"/>
        <v>3102.9</v>
      </c>
      <c r="N51">
        <f t="shared" si="5"/>
        <v>3165.3</v>
      </c>
      <c r="O51">
        <f t="shared" si="6"/>
        <v>3151.4</v>
      </c>
      <c r="P51">
        <f t="shared" si="7"/>
        <v>3121</v>
      </c>
      <c r="Q51">
        <f t="shared" si="8"/>
        <v>3064.4</v>
      </c>
      <c r="R51">
        <f t="shared" si="9"/>
        <v>3105.7</v>
      </c>
      <c r="S51">
        <f t="shared" si="10"/>
        <v>3087.7</v>
      </c>
      <c r="T51">
        <f t="shared" si="11"/>
        <v>3070.5</v>
      </c>
      <c r="U51">
        <f t="shared" si="4"/>
        <v>0</v>
      </c>
    </row>
    <row r="52" spans="1:21" x14ac:dyDescent="0.25">
      <c r="A52">
        <v>4.9999999999999902</v>
      </c>
      <c r="B52">
        <v>30928</v>
      </c>
      <c r="C52">
        <v>31548</v>
      </c>
      <c r="D52">
        <v>31412</v>
      </c>
      <c r="E52">
        <v>31112</v>
      </c>
      <c r="F52">
        <v>30553</v>
      </c>
      <c r="G52">
        <v>30968</v>
      </c>
      <c r="H52">
        <v>30786</v>
      </c>
      <c r="I52">
        <v>30615</v>
      </c>
      <c r="J52">
        <v>0</v>
      </c>
      <c r="L52">
        <f t="shared" si="2"/>
        <v>4.9999999999999902</v>
      </c>
      <c r="M52">
        <f t="shared" si="3"/>
        <v>3092.8</v>
      </c>
      <c r="N52">
        <f t="shared" si="5"/>
        <v>3154.8</v>
      </c>
      <c r="O52">
        <f t="shared" si="6"/>
        <v>3141.2</v>
      </c>
      <c r="P52">
        <f t="shared" si="7"/>
        <v>3111.2</v>
      </c>
      <c r="Q52">
        <f t="shared" si="8"/>
        <v>3055.3</v>
      </c>
      <c r="R52">
        <f t="shared" si="9"/>
        <v>3096.8</v>
      </c>
      <c r="S52">
        <f t="shared" si="10"/>
        <v>3078.6</v>
      </c>
      <c r="T52">
        <f t="shared" si="11"/>
        <v>3061.5</v>
      </c>
      <c r="U52">
        <f t="shared" si="4"/>
        <v>0</v>
      </c>
    </row>
    <row r="53" spans="1:21" x14ac:dyDescent="0.25">
      <c r="A53">
        <v>5.0999999999999899</v>
      </c>
      <c r="B53">
        <v>30868</v>
      </c>
      <c r="C53">
        <v>31492</v>
      </c>
      <c r="D53">
        <v>31355</v>
      </c>
      <c r="E53">
        <v>31051</v>
      </c>
      <c r="F53">
        <v>30483</v>
      </c>
      <c r="G53">
        <v>30899</v>
      </c>
      <c r="H53">
        <v>30721</v>
      </c>
      <c r="I53">
        <v>30553</v>
      </c>
      <c r="J53">
        <v>0</v>
      </c>
      <c r="L53">
        <f t="shared" si="2"/>
        <v>5.0999999999999899</v>
      </c>
      <c r="M53">
        <f t="shared" si="3"/>
        <v>3086.8</v>
      </c>
      <c r="N53">
        <f t="shared" si="5"/>
        <v>3149.2</v>
      </c>
      <c r="O53">
        <f t="shared" si="6"/>
        <v>3135.5</v>
      </c>
      <c r="P53">
        <f t="shared" si="7"/>
        <v>3105.1</v>
      </c>
      <c r="Q53">
        <f t="shared" si="8"/>
        <v>3048.3</v>
      </c>
      <c r="R53">
        <f t="shared" si="9"/>
        <v>3089.9</v>
      </c>
      <c r="S53">
        <f t="shared" si="10"/>
        <v>3072.1</v>
      </c>
      <c r="T53">
        <f t="shared" si="11"/>
        <v>3055.3</v>
      </c>
      <c r="U53">
        <f t="shared" si="4"/>
        <v>0</v>
      </c>
    </row>
    <row r="54" spans="1:21" x14ac:dyDescent="0.25">
      <c r="A54">
        <v>5.1999999999999904</v>
      </c>
      <c r="B54">
        <v>30810</v>
      </c>
      <c r="C54">
        <v>31426</v>
      </c>
      <c r="D54">
        <v>31291</v>
      </c>
      <c r="E54">
        <v>30993</v>
      </c>
      <c r="F54">
        <v>30435</v>
      </c>
      <c r="G54">
        <v>30849</v>
      </c>
      <c r="H54">
        <v>30671</v>
      </c>
      <c r="I54">
        <v>30502</v>
      </c>
      <c r="J54">
        <v>0</v>
      </c>
      <c r="L54">
        <f t="shared" si="2"/>
        <v>5.1999999999999904</v>
      </c>
      <c r="M54">
        <f t="shared" si="3"/>
        <v>3081</v>
      </c>
      <c r="N54">
        <f t="shared" si="5"/>
        <v>3142.6</v>
      </c>
      <c r="O54">
        <f t="shared" si="6"/>
        <v>3129.1</v>
      </c>
      <c r="P54">
        <f t="shared" si="7"/>
        <v>3099.3</v>
      </c>
      <c r="Q54">
        <f t="shared" si="8"/>
        <v>3043.5</v>
      </c>
      <c r="R54">
        <f t="shared" si="9"/>
        <v>3084.9</v>
      </c>
      <c r="S54">
        <f t="shared" si="10"/>
        <v>3067.1</v>
      </c>
      <c r="T54">
        <f t="shared" si="11"/>
        <v>3050.2</v>
      </c>
      <c r="U54">
        <f t="shared" si="4"/>
        <v>0</v>
      </c>
    </row>
    <row r="55" spans="1:21" x14ac:dyDescent="0.25">
      <c r="A55">
        <v>5.2999999999999901</v>
      </c>
      <c r="B55">
        <v>30718</v>
      </c>
      <c r="C55">
        <v>31331</v>
      </c>
      <c r="D55">
        <v>31201</v>
      </c>
      <c r="E55">
        <v>30906</v>
      </c>
      <c r="F55">
        <v>30354</v>
      </c>
      <c r="G55">
        <v>30768</v>
      </c>
      <c r="H55">
        <v>30590</v>
      </c>
      <c r="I55">
        <v>30418</v>
      </c>
      <c r="J55">
        <v>0</v>
      </c>
      <c r="L55">
        <f t="shared" si="2"/>
        <v>5.2999999999999901</v>
      </c>
      <c r="M55">
        <f t="shared" si="3"/>
        <v>3071.8</v>
      </c>
      <c r="N55">
        <f t="shared" si="5"/>
        <v>3133.1</v>
      </c>
      <c r="O55">
        <f t="shared" si="6"/>
        <v>3120.1</v>
      </c>
      <c r="P55">
        <f t="shared" si="7"/>
        <v>3090.6</v>
      </c>
      <c r="Q55">
        <f t="shared" si="8"/>
        <v>3035.4</v>
      </c>
      <c r="R55">
        <f t="shared" si="9"/>
        <v>3076.8</v>
      </c>
      <c r="S55">
        <f t="shared" si="10"/>
        <v>3059</v>
      </c>
      <c r="T55">
        <f t="shared" si="11"/>
        <v>3041.8</v>
      </c>
      <c r="U55">
        <f t="shared" si="4"/>
        <v>0</v>
      </c>
    </row>
    <row r="56" spans="1:21" x14ac:dyDescent="0.25">
      <c r="A56">
        <v>5.3999999999999897</v>
      </c>
      <c r="B56">
        <v>30615</v>
      </c>
      <c r="C56">
        <v>31222</v>
      </c>
      <c r="D56">
        <v>31093</v>
      </c>
      <c r="E56">
        <v>30800</v>
      </c>
      <c r="F56">
        <v>30253</v>
      </c>
      <c r="G56">
        <v>30664</v>
      </c>
      <c r="H56">
        <v>30488</v>
      </c>
      <c r="I56">
        <v>30320</v>
      </c>
      <c r="J56">
        <v>0</v>
      </c>
      <c r="L56">
        <f t="shared" si="2"/>
        <v>5.3999999999999897</v>
      </c>
      <c r="M56">
        <f t="shared" si="3"/>
        <v>3061.5</v>
      </c>
      <c r="N56">
        <f t="shared" si="5"/>
        <v>3122.2</v>
      </c>
      <c r="O56">
        <f t="shared" si="6"/>
        <v>3109.3</v>
      </c>
      <c r="P56">
        <f t="shared" si="7"/>
        <v>3080</v>
      </c>
      <c r="Q56">
        <f t="shared" si="8"/>
        <v>3025.3</v>
      </c>
      <c r="R56">
        <f t="shared" si="9"/>
        <v>3066.4</v>
      </c>
      <c r="S56">
        <f t="shared" si="10"/>
        <v>3048.8</v>
      </c>
      <c r="T56">
        <f t="shared" si="11"/>
        <v>3032</v>
      </c>
      <c r="U56">
        <f t="shared" si="4"/>
        <v>0</v>
      </c>
    </row>
    <row r="57" spans="1:21" x14ac:dyDescent="0.25">
      <c r="A57">
        <v>5.4999999999999902</v>
      </c>
      <c r="B57">
        <v>30549</v>
      </c>
      <c r="C57">
        <v>31154</v>
      </c>
      <c r="D57">
        <v>31022</v>
      </c>
      <c r="E57">
        <v>30728</v>
      </c>
      <c r="F57">
        <v>30182</v>
      </c>
      <c r="G57">
        <v>30592</v>
      </c>
      <c r="H57">
        <v>30412</v>
      </c>
      <c r="I57">
        <v>30241</v>
      </c>
      <c r="J57">
        <v>0</v>
      </c>
      <c r="L57">
        <f t="shared" si="2"/>
        <v>5.4999999999999902</v>
      </c>
      <c r="M57">
        <f t="shared" si="3"/>
        <v>3054.9</v>
      </c>
      <c r="N57">
        <f t="shared" si="5"/>
        <v>3115.4</v>
      </c>
      <c r="O57">
        <f t="shared" si="6"/>
        <v>3102.2</v>
      </c>
      <c r="P57">
        <f t="shared" si="7"/>
        <v>3072.8</v>
      </c>
      <c r="Q57">
        <f t="shared" si="8"/>
        <v>3018.2</v>
      </c>
      <c r="R57">
        <f t="shared" si="9"/>
        <v>3059.2</v>
      </c>
      <c r="S57">
        <f t="shared" si="10"/>
        <v>3041.2</v>
      </c>
      <c r="T57">
        <f t="shared" si="11"/>
        <v>3024.1</v>
      </c>
      <c r="U57">
        <f t="shared" si="4"/>
        <v>0</v>
      </c>
    </row>
    <row r="58" spans="1:21" x14ac:dyDescent="0.25">
      <c r="A58">
        <v>5.5999999999999899</v>
      </c>
      <c r="B58">
        <v>30464</v>
      </c>
      <c r="C58">
        <v>31069</v>
      </c>
      <c r="D58">
        <v>30938</v>
      </c>
      <c r="E58">
        <v>30645</v>
      </c>
      <c r="F58">
        <v>30098</v>
      </c>
      <c r="G58">
        <v>30506</v>
      </c>
      <c r="H58">
        <v>30329</v>
      </c>
      <c r="I58">
        <v>30157</v>
      </c>
      <c r="J58">
        <v>0</v>
      </c>
      <c r="L58">
        <f t="shared" si="2"/>
        <v>5.5999999999999899</v>
      </c>
      <c r="M58">
        <f t="shared" si="3"/>
        <v>3046.4</v>
      </c>
      <c r="N58">
        <f t="shared" si="5"/>
        <v>3106.9</v>
      </c>
      <c r="O58">
        <f t="shared" si="6"/>
        <v>3093.8</v>
      </c>
      <c r="P58">
        <f t="shared" si="7"/>
        <v>3064.5</v>
      </c>
      <c r="Q58">
        <f t="shared" si="8"/>
        <v>3009.8</v>
      </c>
      <c r="R58">
        <f t="shared" si="9"/>
        <v>3050.6</v>
      </c>
      <c r="S58">
        <f t="shared" si="10"/>
        <v>3032.9</v>
      </c>
      <c r="T58">
        <f t="shared" si="11"/>
        <v>3015.7</v>
      </c>
      <c r="U58">
        <f t="shared" si="4"/>
        <v>0</v>
      </c>
    </row>
    <row r="59" spans="1:21" x14ac:dyDescent="0.25">
      <c r="A59">
        <v>5.6999999999999904</v>
      </c>
      <c r="B59">
        <v>30363</v>
      </c>
      <c r="C59">
        <v>30964</v>
      </c>
      <c r="D59">
        <v>30837</v>
      </c>
      <c r="E59">
        <v>30548</v>
      </c>
      <c r="F59">
        <v>30007</v>
      </c>
      <c r="G59">
        <v>30418</v>
      </c>
      <c r="H59">
        <v>30240</v>
      </c>
      <c r="I59">
        <v>30072</v>
      </c>
      <c r="J59">
        <v>0</v>
      </c>
      <c r="L59">
        <f t="shared" si="2"/>
        <v>5.6999999999999904</v>
      </c>
      <c r="M59">
        <f t="shared" si="3"/>
        <v>3036.3</v>
      </c>
      <c r="N59">
        <f t="shared" si="5"/>
        <v>3096.4</v>
      </c>
      <c r="O59">
        <f t="shared" si="6"/>
        <v>3083.7</v>
      </c>
      <c r="P59">
        <f t="shared" si="7"/>
        <v>3054.8</v>
      </c>
      <c r="Q59">
        <f t="shared" si="8"/>
        <v>3000.7</v>
      </c>
      <c r="R59">
        <f t="shared" si="9"/>
        <v>3041.8</v>
      </c>
      <c r="S59">
        <f t="shared" si="10"/>
        <v>3024</v>
      </c>
      <c r="T59">
        <f t="shared" si="11"/>
        <v>3007.2</v>
      </c>
      <c r="U59">
        <f t="shared" si="4"/>
        <v>0</v>
      </c>
    </row>
    <row r="60" spans="1:21" x14ac:dyDescent="0.25">
      <c r="A60">
        <v>5.7999999999999901</v>
      </c>
      <c r="B60">
        <v>30284</v>
      </c>
      <c r="C60">
        <v>30880</v>
      </c>
      <c r="D60">
        <v>30756</v>
      </c>
      <c r="E60">
        <v>30470</v>
      </c>
      <c r="F60">
        <v>29933</v>
      </c>
      <c r="G60">
        <v>30342</v>
      </c>
      <c r="H60">
        <v>30167</v>
      </c>
      <c r="I60">
        <v>29998</v>
      </c>
      <c r="J60">
        <v>1</v>
      </c>
      <c r="L60">
        <f t="shared" si="2"/>
        <v>5.7999999999999901</v>
      </c>
      <c r="M60">
        <f t="shared" si="3"/>
        <v>3028.4</v>
      </c>
      <c r="N60">
        <f t="shared" si="5"/>
        <v>3088</v>
      </c>
      <c r="O60">
        <f t="shared" si="6"/>
        <v>3075.6</v>
      </c>
      <c r="P60">
        <f t="shared" si="7"/>
        <v>3047</v>
      </c>
      <c r="Q60">
        <f t="shared" si="8"/>
        <v>2993.3</v>
      </c>
      <c r="R60">
        <f t="shared" si="9"/>
        <v>3034.2</v>
      </c>
      <c r="S60">
        <f t="shared" si="10"/>
        <v>3016.7</v>
      </c>
      <c r="T60">
        <f t="shared" si="11"/>
        <v>2999.8</v>
      </c>
      <c r="U60">
        <f t="shared" si="4"/>
        <v>1</v>
      </c>
    </row>
    <row r="61" spans="1:21" x14ac:dyDescent="0.25">
      <c r="A61">
        <v>5.8999999999999897</v>
      </c>
      <c r="B61">
        <v>30210</v>
      </c>
      <c r="C61">
        <v>30808</v>
      </c>
      <c r="D61">
        <v>30684</v>
      </c>
      <c r="E61">
        <v>30400</v>
      </c>
      <c r="F61">
        <v>29864</v>
      </c>
      <c r="G61">
        <v>30276</v>
      </c>
      <c r="H61">
        <v>30103</v>
      </c>
      <c r="I61">
        <v>29938</v>
      </c>
      <c r="J61">
        <v>1</v>
      </c>
      <c r="L61">
        <f t="shared" si="2"/>
        <v>5.8999999999999897</v>
      </c>
      <c r="M61">
        <f t="shared" si="3"/>
        <v>3021</v>
      </c>
      <c r="N61">
        <f t="shared" si="5"/>
        <v>3080.8</v>
      </c>
      <c r="O61">
        <f t="shared" si="6"/>
        <v>3068.4</v>
      </c>
      <c r="P61">
        <f t="shared" si="7"/>
        <v>3040</v>
      </c>
      <c r="Q61">
        <f t="shared" si="8"/>
        <v>2986.4</v>
      </c>
      <c r="R61">
        <f t="shared" si="9"/>
        <v>3027.6</v>
      </c>
      <c r="S61">
        <f t="shared" si="10"/>
        <v>3010.3</v>
      </c>
      <c r="T61">
        <f t="shared" si="11"/>
        <v>2993.8</v>
      </c>
      <c r="U61">
        <f t="shared" si="4"/>
        <v>1</v>
      </c>
    </row>
    <row r="62" spans="1:21" x14ac:dyDescent="0.25">
      <c r="A62">
        <v>5.9999999999999902</v>
      </c>
      <c r="B62">
        <v>30164</v>
      </c>
      <c r="C62">
        <v>30758</v>
      </c>
      <c r="D62">
        <v>30633</v>
      </c>
      <c r="E62">
        <v>30349</v>
      </c>
      <c r="F62">
        <v>29814</v>
      </c>
      <c r="G62">
        <v>30224</v>
      </c>
      <c r="H62">
        <v>30048</v>
      </c>
      <c r="I62">
        <v>29880</v>
      </c>
      <c r="J62">
        <v>1</v>
      </c>
      <c r="L62">
        <f t="shared" si="2"/>
        <v>5.9999999999999902</v>
      </c>
      <c r="M62">
        <f t="shared" si="3"/>
        <v>3016.4</v>
      </c>
      <c r="N62">
        <f t="shared" si="5"/>
        <v>3075.8</v>
      </c>
      <c r="O62">
        <f t="shared" si="6"/>
        <v>3063.3</v>
      </c>
      <c r="P62">
        <f t="shared" si="7"/>
        <v>3034.9</v>
      </c>
      <c r="Q62">
        <f t="shared" si="8"/>
        <v>2981.4</v>
      </c>
      <c r="R62">
        <f t="shared" si="9"/>
        <v>3022.4</v>
      </c>
      <c r="S62">
        <f t="shared" si="10"/>
        <v>3004.8</v>
      </c>
      <c r="T62">
        <f t="shared" si="11"/>
        <v>2988</v>
      </c>
      <c r="U62">
        <f t="shared" si="4"/>
        <v>1</v>
      </c>
    </row>
    <row r="63" spans="1:21" x14ac:dyDescent="0.25">
      <c r="A63">
        <v>6.0999999999999899</v>
      </c>
      <c r="B63">
        <v>30141</v>
      </c>
      <c r="C63">
        <v>30736</v>
      </c>
      <c r="D63">
        <v>30611</v>
      </c>
      <c r="E63">
        <v>30323</v>
      </c>
      <c r="F63">
        <v>29787</v>
      </c>
      <c r="G63">
        <v>30194</v>
      </c>
      <c r="H63">
        <v>30017</v>
      </c>
      <c r="I63">
        <v>29846</v>
      </c>
      <c r="J63">
        <v>1</v>
      </c>
      <c r="L63">
        <f t="shared" si="2"/>
        <v>6.0999999999999899</v>
      </c>
      <c r="M63">
        <f t="shared" si="3"/>
        <v>3014.1</v>
      </c>
      <c r="N63">
        <f t="shared" si="5"/>
        <v>3073.6</v>
      </c>
      <c r="O63">
        <f t="shared" si="6"/>
        <v>3061.1</v>
      </c>
      <c r="P63">
        <f t="shared" si="7"/>
        <v>3032.3</v>
      </c>
      <c r="Q63">
        <f t="shared" si="8"/>
        <v>2978.7</v>
      </c>
      <c r="R63">
        <f t="shared" si="9"/>
        <v>3019.4</v>
      </c>
      <c r="S63">
        <f t="shared" si="10"/>
        <v>3001.7</v>
      </c>
      <c r="T63">
        <f t="shared" si="11"/>
        <v>2984.6</v>
      </c>
      <c r="U63">
        <f t="shared" si="4"/>
        <v>1</v>
      </c>
    </row>
    <row r="64" spans="1:21" x14ac:dyDescent="0.25">
      <c r="A64">
        <v>6.1999999999999904</v>
      </c>
      <c r="B64">
        <v>30074</v>
      </c>
      <c r="C64">
        <v>30664</v>
      </c>
      <c r="D64">
        <v>30541</v>
      </c>
      <c r="E64">
        <v>30254</v>
      </c>
      <c r="F64">
        <v>29723</v>
      </c>
      <c r="G64">
        <v>30127</v>
      </c>
      <c r="H64">
        <v>29951</v>
      </c>
      <c r="I64">
        <v>29780</v>
      </c>
      <c r="J64">
        <v>1</v>
      </c>
      <c r="L64">
        <f t="shared" si="2"/>
        <v>6.1999999999999904</v>
      </c>
      <c r="M64">
        <f t="shared" si="3"/>
        <v>3007.4</v>
      </c>
      <c r="N64">
        <f t="shared" si="5"/>
        <v>3066.4</v>
      </c>
      <c r="O64">
        <f t="shared" si="6"/>
        <v>3054.1</v>
      </c>
      <c r="P64">
        <f t="shared" si="7"/>
        <v>3025.4</v>
      </c>
      <c r="Q64">
        <f t="shared" si="8"/>
        <v>2972.3</v>
      </c>
      <c r="R64">
        <f t="shared" si="9"/>
        <v>3012.7</v>
      </c>
      <c r="S64">
        <f t="shared" si="10"/>
        <v>2995.1</v>
      </c>
      <c r="T64">
        <f t="shared" si="11"/>
        <v>2978</v>
      </c>
      <c r="U64">
        <f t="shared" si="4"/>
        <v>1</v>
      </c>
    </row>
    <row r="65" spans="1:21" x14ac:dyDescent="0.25">
      <c r="A65">
        <v>6.2999999999999901</v>
      </c>
      <c r="B65">
        <v>30010</v>
      </c>
      <c r="C65">
        <v>30597</v>
      </c>
      <c r="D65">
        <v>30476</v>
      </c>
      <c r="E65">
        <v>30194</v>
      </c>
      <c r="F65">
        <v>29664</v>
      </c>
      <c r="G65">
        <v>30072</v>
      </c>
      <c r="H65">
        <v>29899</v>
      </c>
      <c r="I65">
        <v>29732</v>
      </c>
      <c r="J65">
        <v>1</v>
      </c>
      <c r="L65">
        <f t="shared" si="2"/>
        <v>6.2999999999999901</v>
      </c>
      <c r="M65">
        <f t="shared" si="3"/>
        <v>3001</v>
      </c>
      <c r="N65">
        <f t="shared" si="5"/>
        <v>3059.7</v>
      </c>
      <c r="O65">
        <f t="shared" si="6"/>
        <v>3047.6</v>
      </c>
      <c r="P65">
        <f t="shared" si="7"/>
        <v>3019.4</v>
      </c>
      <c r="Q65">
        <f t="shared" si="8"/>
        <v>2966.4</v>
      </c>
      <c r="R65">
        <f t="shared" si="9"/>
        <v>3007.2</v>
      </c>
      <c r="S65">
        <f t="shared" si="10"/>
        <v>2989.9</v>
      </c>
      <c r="T65">
        <f t="shared" si="11"/>
        <v>2973.2</v>
      </c>
      <c r="U65">
        <f t="shared" si="4"/>
        <v>1</v>
      </c>
    </row>
    <row r="66" spans="1:21" x14ac:dyDescent="0.25">
      <c r="A66">
        <v>6.3999999999999897</v>
      </c>
      <c r="B66">
        <v>29952</v>
      </c>
      <c r="C66">
        <v>30539</v>
      </c>
      <c r="D66">
        <v>30417</v>
      </c>
      <c r="E66">
        <v>30140</v>
      </c>
      <c r="F66">
        <v>29613</v>
      </c>
      <c r="G66">
        <v>30022</v>
      </c>
      <c r="H66">
        <v>29850</v>
      </c>
      <c r="I66">
        <v>29683</v>
      </c>
      <c r="J66">
        <v>1</v>
      </c>
      <c r="L66">
        <f t="shared" si="2"/>
        <v>6.3999999999999897</v>
      </c>
      <c r="M66">
        <f t="shared" si="3"/>
        <v>2995.2</v>
      </c>
      <c r="N66">
        <f t="shared" si="5"/>
        <v>3053.9</v>
      </c>
      <c r="O66">
        <f t="shared" si="6"/>
        <v>3041.7</v>
      </c>
      <c r="P66">
        <f t="shared" si="7"/>
        <v>3014</v>
      </c>
      <c r="Q66">
        <f t="shared" si="8"/>
        <v>2961.3</v>
      </c>
      <c r="R66">
        <f t="shared" si="9"/>
        <v>3002.2</v>
      </c>
      <c r="S66">
        <f t="shared" si="10"/>
        <v>2985</v>
      </c>
      <c r="T66">
        <f t="shared" si="11"/>
        <v>2968.3</v>
      </c>
      <c r="U66">
        <f t="shared" si="4"/>
        <v>1</v>
      </c>
    </row>
    <row r="67" spans="1:21" x14ac:dyDescent="0.25">
      <c r="A67">
        <v>6.4999999999999902</v>
      </c>
      <c r="B67">
        <v>29912</v>
      </c>
      <c r="C67">
        <v>30497</v>
      </c>
      <c r="D67">
        <v>30376</v>
      </c>
      <c r="E67">
        <v>30096</v>
      </c>
      <c r="F67">
        <v>29571</v>
      </c>
      <c r="G67">
        <v>29976</v>
      </c>
      <c r="H67">
        <v>29803</v>
      </c>
      <c r="I67">
        <v>29634</v>
      </c>
      <c r="J67">
        <v>1</v>
      </c>
      <c r="L67">
        <f t="shared" ref="L67:L130" si="12">A67</f>
        <v>6.4999999999999902</v>
      </c>
      <c r="M67">
        <f t="shared" ref="M67:M130" si="13">B67/10</f>
        <v>2991.2</v>
      </c>
      <c r="N67">
        <f t="shared" si="5"/>
        <v>3049.7</v>
      </c>
      <c r="O67">
        <f t="shared" si="6"/>
        <v>3037.6</v>
      </c>
      <c r="P67">
        <f t="shared" si="7"/>
        <v>3009.6</v>
      </c>
      <c r="Q67">
        <f t="shared" si="8"/>
        <v>2957.1</v>
      </c>
      <c r="R67">
        <f t="shared" si="9"/>
        <v>2997.6</v>
      </c>
      <c r="S67">
        <f t="shared" si="10"/>
        <v>2980.3</v>
      </c>
      <c r="T67">
        <f t="shared" si="11"/>
        <v>2963.4</v>
      </c>
      <c r="U67">
        <f t="shared" ref="U67:U130" si="14">J67</f>
        <v>1</v>
      </c>
    </row>
    <row r="68" spans="1:21" x14ac:dyDescent="0.25">
      <c r="A68">
        <v>6.5999999999999899</v>
      </c>
      <c r="B68">
        <v>29906</v>
      </c>
      <c r="C68">
        <v>30496</v>
      </c>
      <c r="D68">
        <v>30372</v>
      </c>
      <c r="E68">
        <v>30090</v>
      </c>
      <c r="F68">
        <v>29561</v>
      </c>
      <c r="G68">
        <v>29967</v>
      </c>
      <c r="H68">
        <v>29793</v>
      </c>
      <c r="I68">
        <v>29624</v>
      </c>
      <c r="J68">
        <v>1</v>
      </c>
      <c r="L68">
        <f t="shared" si="12"/>
        <v>6.5999999999999899</v>
      </c>
      <c r="M68">
        <f t="shared" si="13"/>
        <v>2990.6</v>
      </c>
      <c r="N68">
        <f t="shared" si="5"/>
        <v>3049.6</v>
      </c>
      <c r="O68">
        <f t="shared" si="6"/>
        <v>3037.2</v>
      </c>
      <c r="P68">
        <f t="shared" si="7"/>
        <v>3009</v>
      </c>
      <c r="Q68">
        <f t="shared" si="8"/>
        <v>2956.1</v>
      </c>
      <c r="R68">
        <f t="shared" si="9"/>
        <v>2996.7</v>
      </c>
      <c r="S68">
        <f t="shared" si="10"/>
        <v>2979.3</v>
      </c>
      <c r="T68">
        <f t="shared" si="11"/>
        <v>2962.4</v>
      </c>
      <c r="U68">
        <f t="shared" si="14"/>
        <v>1</v>
      </c>
    </row>
    <row r="69" spans="1:21" x14ac:dyDescent="0.25">
      <c r="A69">
        <v>6.6999999999999904</v>
      </c>
      <c r="B69">
        <v>29906</v>
      </c>
      <c r="C69">
        <v>30495</v>
      </c>
      <c r="D69">
        <v>30372</v>
      </c>
      <c r="E69">
        <v>30091</v>
      </c>
      <c r="F69">
        <v>29559</v>
      </c>
      <c r="G69">
        <v>29964</v>
      </c>
      <c r="H69">
        <v>29790</v>
      </c>
      <c r="I69">
        <v>29624</v>
      </c>
      <c r="J69">
        <v>1</v>
      </c>
      <c r="L69">
        <f t="shared" si="12"/>
        <v>6.6999999999999904</v>
      </c>
      <c r="M69">
        <f t="shared" si="13"/>
        <v>2990.6</v>
      </c>
      <c r="N69">
        <f t="shared" si="5"/>
        <v>3049.5</v>
      </c>
      <c r="O69">
        <f t="shared" si="6"/>
        <v>3037.2</v>
      </c>
      <c r="P69">
        <f t="shared" si="7"/>
        <v>3009.1</v>
      </c>
      <c r="Q69">
        <f t="shared" si="8"/>
        <v>2955.9</v>
      </c>
      <c r="R69">
        <f t="shared" si="9"/>
        <v>2996.4</v>
      </c>
      <c r="S69">
        <f t="shared" si="10"/>
        <v>2979</v>
      </c>
      <c r="T69">
        <f t="shared" si="11"/>
        <v>2962.4</v>
      </c>
      <c r="U69">
        <f t="shared" si="14"/>
        <v>1</v>
      </c>
    </row>
    <row r="70" spans="1:21" x14ac:dyDescent="0.25">
      <c r="A70">
        <v>6.7999999999999901</v>
      </c>
      <c r="B70">
        <v>29907</v>
      </c>
      <c r="C70">
        <v>30497</v>
      </c>
      <c r="D70">
        <v>30373</v>
      </c>
      <c r="E70">
        <v>30090</v>
      </c>
      <c r="F70">
        <v>29559</v>
      </c>
      <c r="G70">
        <v>29964</v>
      </c>
      <c r="H70">
        <v>29791</v>
      </c>
      <c r="I70">
        <v>29623</v>
      </c>
      <c r="J70">
        <v>1</v>
      </c>
      <c r="L70">
        <f t="shared" si="12"/>
        <v>6.7999999999999901</v>
      </c>
      <c r="M70">
        <f t="shared" si="13"/>
        <v>2990.7</v>
      </c>
      <c r="N70">
        <f t="shared" si="5"/>
        <v>3049.7</v>
      </c>
      <c r="O70">
        <f t="shared" si="6"/>
        <v>3037.3</v>
      </c>
      <c r="P70">
        <f t="shared" si="7"/>
        <v>3009</v>
      </c>
      <c r="Q70">
        <f t="shared" si="8"/>
        <v>2955.9</v>
      </c>
      <c r="R70">
        <f t="shared" si="9"/>
        <v>2996.4</v>
      </c>
      <c r="S70">
        <f t="shared" si="10"/>
        <v>2979.1</v>
      </c>
      <c r="T70">
        <f t="shared" si="11"/>
        <v>2962.3</v>
      </c>
      <c r="U70">
        <f t="shared" si="14"/>
        <v>1</v>
      </c>
    </row>
    <row r="71" spans="1:21" x14ac:dyDescent="0.25">
      <c r="A71">
        <v>6.8999999999999897</v>
      </c>
      <c r="B71">
        <v>29913</v>
      </c>
      <c r="C71">
        <v>30503</v>
      </c>
      <c r="D71">
        <v>30380</v>
      </c>
      <c r="E71">
        <v>30098</v>
      </c>
      <c r="F71">
        <v>29566</v>
      </c>
      <c r="G71">
        <v>29971</v>
      </c>
      <c r="H71">
        <v>29797</v>
      </c>
      <c r="I71">
        <v>29630</v>
      </c>
      <c r="J71">
        <v>1</v>
      </c>
      <c r="L71">
        <f t="shared" si="12"/>
        <v>6.8999999999999897</v>
      </c>
      <c r="M71">
        <f t="shared" si="13"/>
        <v>2991.3</v>
      </c>
      <c r="N71">
        <f t="shared" si="5"/>
        <v>3050.3</v>
      </c>
      <c r="O71">
        <f t="shared" si="6"/>
        <v>3038</v>
      </c>
      <c r="P71">
        <f t="shared" si="7"/>
        <v>3009.8</v>
      </c>
      <c r="Q71">
        <f t="shared" si="8"/>
        <v>2956.6</v>
      </c>
      <c r="R71">
        <f t="shared" si="9"/>
        <v>2997.1</v>
      </c>
      <c r="S71">
        <f t="shared" si="10"/>
        <v>2979.7</v>
      </c>
      <c r="T71">
        <f t="shared" si="11"/>
        <v>2963</v>
      </c>
      <c r="U71">
        <f t="shared" si="14"/>
        <v>1</v>
      </c>
    </row>
    <row r="72" spans="1:21" x14ac:dyDescent="0.25">
      <c r="A72">
        <v>6.9999999999999902</v>
      </c>
      <c r="B72">
        <v>29949</v>
      </c>
      <c r="C72">
        <v>30544</v>
      </c>
      <c r="D72">
        <v>30418</v>
      </c>
      <c r="E72">
        <v>30134</v>
      </c>
      <c r="F72">
        <v>29595</v>
      </c>
      <c r="G72">
        <v>30001</v>
      </c>
      <c r="H72">
        <v>29828</v>
      </c>
      <c r="I72">
        <v>29662</v>
      </c>
      <c r="J72">
        <v>1</v>
      </c>
      <c r="L72">
        <f t="shared" si="12"/>
        <v>6.9999999999999902</v>
      </c>
      <c r="M72">
        <f t="shared" si="13"/>
        <v>2994.9</v>
      </c>
      <c r="N72">
        <f t="shared" si="5"/>
        <v>3054.4</v>
      </c>
      <c r="O72">
        <f t="shared" si="6"/>
        <v>3041.8</v>
      </c>
      <c r="P72">
        <f t="shared" si="7"/>
        <v>3013.4</v>
      </c>
      <c r="Q72">
        <f t="shared" si="8"/>
        <v>2959.5</v>
      </c>
      <c r="R72">
        <f t="shared" si="9"/>
        <v>3000.1</v>
      </c>
      <c r="S72">
        <f t="shared" si="10"/>
        <v>2982.8</v>
      </c>
      <c r="T72">
        <f t="shared" si="11"/>
        <v>2966.2</v>
      </c>
      <c r="U72">
        <f t="shared" si="14"/>
        <v>1</v>
      </c>
    </row>
    <row r="73" spans="1:21" x14ac:dyDescent="0.25">
      <c r="A73">
        <v>7.0999999999999899</v>
      </c>
      <c r="B73">
        <v>29972</v>
      </c>
      <c r="C73">
        <v>30565</v>
      </c>
      <c r="D73">
        <v>30441</v>
      </c>
      <c r="E73">
        <v>30155</v>
      </c>
      <c r="F73">
        <v>29621</v>
      </c>
      <c r="G73">
        <v>30025</v>
      </c>
      <c r="H73">
        <v>29852</v>
      </c>
      <c r="I73">
        <v>29686</v>
      </c>
      <c r="J73">
        <v>1</v>
      </c>
      <c r="L73">
        <f t="shared" si="12"/>
        <v>7.0999999999999899</v>
      </c>
      <c r="M73">
        <f t="shared" si="13"/>
        <v>2997.2</v>
      </c>
      <c r="N73">
        <f t="shared" si="5"/>
        <v>3056.5</v>
      </c>
      <c r="O73">
        <f t="shared" si="6"/>
        <v>3044.1</v>
      </c>
      <c r="P73">
        <f t="shared" si="7"/>
        <v>3015.5</v>
      </c>
      <c r="Q73">
        <f t="shared" si="8"/>
        <v>2962.1</v>
      </c>
      <c r="R73">
        <f t="shared" si="9"/>
        <v>3002.5</v>
      </c>
      <c r="S73">
        <f t="shared" si="10"/>
        <v>2985.2</v>
      </c>
      <c r="T73">
        <f t="shared" si="11"/>
        <v>2968.6</v>
      </c>
      <c r="U73">
        <f t="shared" si="14"/>
        <v>1</v>
      </c>
    </row>
    <row r="74" spans="1:21" x14ac:dyDescent="0.25">
      <c r="A74">
        <v>7.1999999999999904</v>
      </c>
      <c r="B74">
        <v>30029</v>
      </c>
      <c r="C74">
        <v>30625</v>
      </c>
      <c r="D74">
        <v>30498</v>
      </c>
      <c r="E74">
        <v>30211</v>
      </c>
      <c r="F74">
        <v>29669</v>
      </c>
      <c r="G74">
        <v>30075</v>
      </c>
      <c r="H74">
        <v>29901</v>
      </c>
      <c r="I74">
        <v>29735</v>
      </c>
      <c r="J74">
        <v>1</v>
      </c>
      <c r="L74">
        <f t="shared" si="12"/>
        <v>7.1999999999999904</v>
      </c>
      <c r="M74">
        <f t="shared" si="13"/>
        <v>3002.9</v>
      </c>
      <c r="N74">
        <f t="shared" si="5"/>
        <v>3062.5</v>
      </c>
      <c r="O74">
        <f t="shared" si="6"/>
        <v>3049.8</v>
      </c>
      <c r="P74">
        <f t="shared" si="7"/>
        <v>3021.1</v>
      </c>
      <c r="Q74">
        <f t="shared" si="8"/>
        <v>2966.9</v>
      </c>
      <c r="R74">
        <f t="shared" si="9"/>
        <v>3007.5</v>
      </c>
      <c r="S74">
        <f t="shared" si="10"/>
        <v>2990.1</v>
      </c>
      <c r="T74">
        <f t="shared" si="11"/>
        <v>2973.5</v>
      </c>
      <c r="U74">
        <f t="shared" si="14"/>
        <v>1</v>
      </c>
    </row>
    <row r="75" spans="1:21" x14ac:dyDescent="0.25">
      <c r="A75">
        <v>7.2999999999999901</v>
      </c>
      <c r="B75">
        <v>30094</v>
      </c>
      <c r="C75">
        <v>30694</v>
      </c>
      <c r="D75">
        <v>30566</v>
      </c>
      <c r="E75">
        <v>30277</v>
      </c>
      <c r="F75">
        <v>29732</v>
      </c>
      <c r="G75">
        <v>30139</v>
      </c>
      <c r="H75">
        <v>29964</v>
      </c>
      <c r="I75">
        <v>29799</v>
      </c>
      <c r="J75">
        <v>1</v>
      </c>
      <c r="L75">
        <f t="shared" si="12"/>
        <v>7.2999999999999901</v>
      </c>
      <c r="M75">
        <f t="shared" si="13"/>
        <v>3009.4</v>
      </c>
      <c r="N75">
        <f t="shared" si="5"/>
        <v>3069.4</v>
      </c>
      <c r="O75">
        <f t="shared" si="6"/>
        <v>3056.6</v>
      </c>
      <c r="P75">
        <f t="shared" si="7"/>
        <v>3027.7</v>
      </c>
      <c r="Q75">
        <f t="shared" si="8"/>
        <v>2973.2</v>
      </c>
      <c r="R75">
        <f t="shared" si="9"/>
        <v>3013.9</v>
      </c>
      <c r="S75">
        <f t="shared" si="10"/>
        <v>2996.4</v>
      </c>
      <c r="T75">
        <f t="shared" si="11"/>
        <v>2979.9</v>
      </c>
      <c r="U75">
        <f t="shared" si="14"/>
        <v>1</v>
      </c>
    </row>
    <row r="76" spans="1:21" x14ac:dyDescent="0.25">
      <c r="A76">
        <v>7.3999999999999897</v>
      </c>
      <c r="B76">
        <v>30205</v>
      </c>
      <c r="C76">
        <v>30811</v>
      </c>
      <c r="D76">
        <v>30679</v>
      </c>
      <c r="E76">
        <v>30386</v>
      </c>
      <c r="F76">
        <v>29831</v>
      </c>
      <c r="G76">
        <v>30239</v>
      </c>
      <c r="H76">
        <v>30066</v>
      </c>
      <c r="I76">
        <v>29899</v>
      </c>
      <c r="J76">
        <v>1</v>
      </c>
      <c r="L76">
        <f t="shared" si="12"/>
        <v>7.3999999999999897</v>
      </c>
      <c r="M76">
        <f t="shared" si="13"/>
        <v>3020.5</v>
      </c>
      <c r="N76">
        <f t="shared" si="5"/>
        <v>3081.1</v>
      </c>
      <c r="O76">
        <f t="shared" si="6"/>
        <v>3067.9</v>
      </c>
      <c r="P76">
        <f t="shared" si="7"/>
        <v>3038.6</v>
      </c>
      <c r="Q76">
        <f t="shared" si="8"/>
        <v>2983.1</v>
      </c>
      <c r="R76">
        <f t="shared" si="9"/>
        <v>3023.9</v>
      </c>
      <c r="S76">
        <f t="shared" si="10"/>
        <v>3006.6</v>
      </c>
      <c r="T76">
        <f t="shared" si="11"/>
        <v>2989.9</v>
      </c>
      <c r="U76">
        <f t="shared" si="14"/>
        <v>1</v>
      </c>
    </row>
    <row r="77" spans="1:21" x14ac:dyDescent="0.25">
      <c r="A77">
        <v>7.4999999999999796</v>
      </c>
      <c r="B77">
        <v>30291</v>
      </c>
      <c r="C77">
        <v>30900</v>
      </c>
      <c r="D77">
        <v>30767</v>
      </c>
      <c r="E77">
        <v>30473</v>
      </c>
      <c r="F77">
        <v>29918</v>
      </c>
      <c r="G77">
        <v>30327</v>
      </c>
      <c r="H77">
        <v>30153</v>
      </c>
      <c r="I77">
        <v>29985</v>
      </c>
      <c r="J77">
        <v>1</v>
      </c>
      <c r="L77">
        <f t="shared" si="12"/>
        <v>7.4999999999999796</v>
      </c>
      <c r="M77">
        <f t="shared" si="13"/>
        <v>3029.1</v>
      </c>
      <c r="N77">
        <f t="shared" si="5"/>
        <v>3090</v>
      </c>
      <c r="O77">
        <f t="shared" si="6"/>
        <v>3076.7</v>
      </c>
      <c r="P77">
        <f t="shared" si="7"/>
        <v>3047.3</v>
      </c>
      <c r="Q77">
        <f t="shared" si="8"/>
        <v>2991.8</v>
      </c>
      <c r="R77">
        <f t="shared" si="9"/>
        <v>3032.7</v>
      </c>
      <c r="S77">
        <f t="shared" si="10"/>
        <v>3015.3</v>
      </c>
      <c r="T77">
        <f t="shared" si="11"/>
        <v>2998.5</v>
      </c>
      <c r="U77">
        <f t="shared" si="14"/>
        <v>1</v>
      </c>
    </row>
    <row r="78" spans="1:21" x14ac:dyDescent="0.25">
      <c r="A78">
        <v>7.5999999999999801</v>
      </c>
      <c r="B78">
        <v>30369</v>
      </c>
      <c r="C78">
        <v>30982</v>
      </c>
      <c r="D78">
        <v>30849</v>
      </c>
      <c r="E78">
        <v>30555</v>
      </c>
      <c r="F78">
        <v>29994</v>
      </c>
      <c r="G78">
        <v>30406</v>
      </c>
      <c r="H78">
        <v>30233</v>
      </c>
      <c r="I78">
        <v>30068</v>
      </c>
      <c r="J78">
        <v>1</v>
      </c>
      <c r="L78">
        <f t="shared" si="12"/>
        <v>7.5999999999999801</v>
      </c>
      <c r="M78">
        <f t="shared" si="13"/>
        <v>3036.9</v>
      </c>
      <c r="N78">
        <f t="shared" si="5"/>
        <v>3098.2</v>
      </c>
      <c r="O78">
        <f t="shared" si="6"/>
        <v>3084.9</v>
      </c>
      <c r="P78">
        <f t="shared" si="7"/>
        <v>3055.5</v>
      </c>
      <c r="Q78">
        <f t="shared" si="8"/>
        <v>2999.4</v>
      </c>
      <c r="R78">
        <f t="shared" si="9"/>
        <v>3040.6</v>
      </c>
      <c r="S78">
        <f t="shared" si="10"/>
        <v>3023.3</v>
      </c>
      <c r="T78">
        <f t="shared" si="11"/>
        <v>3006.8</v>
      </c>
      <c r="U78">
        <f t="shared" si="14"/>
        <v>1</v>
      </c>
    </row>
    <row r="79" spans="1:21" x14ac:dyDescent="0.25">
      <c r="A79">
        <v>7.6999999999999797</v>
      </c>
      <c r="B79">
        <v>30478</v>
      </c>
      <c r="C79">
        <v>31096</v>
      </c>
      <c r="D79">
        <v>30961</v>
      </c>
      <c r="E79">
        <v>30664</v>
      </c>
      <c r="F79">
        <v>30098</v>
      </c>
      <c r="G79">
        <v>30512</v>
      </c>
      <c r="H79">
        <v>30338</v>
      </c>
      <c r="I79">
        <v>30174</v>
      </c>
      <c r="J79">
        <v>0</v>
      </c>
      <c r="L79">
        <f t="shared" si="12"/>
        <v>7.6999999999999797</v>
      </c>
      <c r="M79">
        <f t="shared" si="13"/>
        <v>3047.8</v>
      </c>
      <c r="N79">
        <f t="shared" si="5"/>
        <v>3109.6</v>
      </c>
      <c r="O79">
        <f t="shared" si="6"/>
        <v>3096.1</v>
      </c>
      <c r="P79">
        <f t="shared" si="7"/>
        <v>3066.4</v>
      </c>
      <c r="Q79">
        <f t="shared" si="8"/>
        <v>3009.8</v>
      </c>
      <c r="R79">
        <f t="shared" si="9"/>
        <v>3051.2</v>
      </c>
      <c r="S79">
        <f t="shared" si="10"/>
        <v>3033.8</v>
      </c>
      <c r="T79">
        <f t="shared" si="11"/>
        <v>3017.4</v>
      </c>
      <c r="U79">
        <f t="shared" si="14"/>
        <v>0</v>
      </c>
    </row>
    <row r="80" spans="1:21" x14ac:dyDescent="0.25">
      <c r="A80">
        <v>7.7999999999999803</v>
      </c>
      <c r="B80">
        <v>30645</v>
      </c>
      <c r="C80">
        <v>31273</v>
      </c>
      <c r="D80">
        <v>31133</v>
      </c>
      <c r="E80">
        <v>30828</v>
      </c>
      <c r="F80">
        <v>30252</v>
      </c>
      <c r="G80">
        <v>30664</v>
      </c>
      <c r="H80">
        <v>30491</v>
      </c>
      <c r="I80">
        <v>30325</v>
      </c>
      <c r="J80">
        <v>0</v>
      </c>
      <c r="L80">
        <f t="shared" si="12"/>
        <v>7.7999999999999803</v>
      </c>
      <c r="M80">
        <f t="shared" si="13"/>
        <v>3064.5</v>
      </c>
      <c r="N80">
        <f t="shared" si="5"/>
        <v>3127.3</v>
      </c>
      <c r="O80">
        <f t="shared" si="6"/>
        <v>3113.3</v>
      </c>
      <c r="P80">
        <f t="shared" si="7"/>
        <v>3082.8</v>
      </c>
      <c r="Q80">
        <f t="shared" si="8"/>
        <v>3025.2</v>
      </c>
      <c r="R80">
        <f t="shared" si="9"/>
        <v>3066.4</v>
      </c>
      <c r="S80">
        <f t="shared" si="10"/>
        <v>3049.1</v>
      </c>
      <c r="T80">
        <f t="shared" si="11"/>
        <v>3032.5</v>
      </c>
      <c r="U80">
        <f t="shared" si="14"/>
        <v>0</v>
      </c>
    </row>
    <row r="81" spans="1:21" x14ac:dyDescent="0.25">
      <c r="A81">
        <v>7.8999999999999799</v>
      </c>
      <c r="B81">
        <v>30805</v>
      </c>
      <c r="C81">
        <v>31438</v>
      </c>
      <c r="D81">
        <v>31299</v>
      </c>
      <c r="E81">
        <v>30991</v>
      </c>
      <c r="F81">
        <v>30407</v>
      </c>
      <c r="G81">
        <v>30824</v>
      </c>
      <c r="H81">
        <v>30651</v>
      </c>
      <c r="I81">
        <v>30486</v>
      </c>
      <c r="J81">
        <v>0</v>
      </c>
      <c r="L81">
        <f t="shared" si="12"/>
        <v>7.8999999999999799</v>
      </c>
      <c r="M81">
        <f t="shared" si="13"/>
        <v>3080.5</v>
      </c>
      <c r="N81">
        <f t="shared" si="5"/>
        <v>3143.8</v>
      </c>
      <c r="O81">
        <f t="shared" si="6"/>
        <v>3129.9</v>
      </c>
      <c r="P81">
        <f t="shared" si="7"/>
        <v>3099.1</v>
      </c>
      <c r="Q81">
        <f t="shared" si="8"/>
        <v>3040.7</v>
      </c>
      <c r="R81">
        <f t="shared" si="9"/>
        <v>3082.4</v>
      </c>
      <c r="S81">
        <f t="shared" si="10"/>
        <v>3065.1</v>
      </c>
      <c r="T81">
        <f t="shared" si="11"/>
        <v>3048.6</v>
      </c>
      <c r="U81">
        <f t="shared" si="14"/>
        <v>0</v>
      </c>
    </row>
    <row r="82" spans="1:21" x14ac:dyDescent="0.25">
      <c r="A82">
        <v>7.9999999999999796</v>
      </c>
      <c r="B82">
        <v>30976</v>
      </c>
      <c r="C82">
        <v>31616</v>
      </c>
      <c r="D82">
        <v>31472</v>
      </c>
      <c r="E82">
        <v>31161</v>
      </c>
      <c r="F82">
        <v>30570</v>
      </c>
      <c r="G82">
        <v>30987</v>
      </c>
      <c r="H82">
        <v>30813</v>
      </c>
      <c r="I82">
        <v>30646</v>
      </c>
      <c r="J82">
        <v>0</v>
      </c>
      <c r="L82">
        <f t="shared" si="12"/>
        <v>7.9999999999999796</v>
      </c>
      <c r="M82">
        <f t="shared" si="13"/>
        <v>3097.6</v>
      </c>
      <c r="N82">
        <f t="shared" ref="N82:N145" si="15">C82/10</f>
        <v>3161.6</v>
      </c>
      <c r="O82">
        <f t="shared" ref="O82:O145" si="16">D82/10</f>
        <v>3147.2</v>
      </c>
      <c r="P82">
        <f t="shared" ref="P82:P145" si="17">E82/10</f>
        <v>3116.1</v>
      </c>
      <c r="Q82">
        <f t="shared" ref="Q82:Q145" si="18">F82/10</f>
        <v>3057</v>
      </c>
      <c r="R82">
        <f t="shared" ref="R82:R145" si="19">G82/10</f>
        <v>3098.7</v>
      </c>
      <c r="S82">
        <f t="shared" ref="S82:S145" si="20">H82/10</f>
        <v>3081.3</v>
      </c>
      <c r="T82">
        <f t="shared" ref="T82:T145" si="21">I82/10</f>
        <v>3064.6</v>
      </c>
      <c r="U82">
        <f t="shared" si="14"/>
        <v>0</v>
      </c>
    </row>
    <row r="83" spans="1:21" x14ac:dyDescent="0.25">
      <c r="A83">
        <v>8.0999999999999801</v>
      </c>
      <c r="B83">
        <v>31154</v>
      </c>
      <c r="C83">
        <v>31802</v>
      </c>
      <c r="D83">
        <v>31655</v>
      </c>
      <c r="E83">
        <v>31340</v>
      </c>
      <c r="F83">
        <v>30738</v>
      </c>
      <c r="G83">
        <v>31159</v>
      </c>
      <c r="H83">
        <v>30985</v>
      </c>
      <c r="I83">
        <v>30821</v>
      </c>
      <c r="J83">
        <v>0</v>
      </c>
      <c r="L83">
        <f t="shared" si="12"/>
        <v>8.0999999999999801</v>
      </c>
      <c r="M83">
        <f t="shared" si="13"/>
        <v>3115.4</v>
      </c>
      <c r="N83">
        <f t="shared" si="15"/>
        <v>3180.2</v>
      </c>
      <c r="O83">
        <f t="shared" si="16"/>
        <v>3165.5</v>
      </c>
      <c r="P83">
        <f t="shared" si="17"/>
        <v>3134</v>
      </c>
      <c r="Q83">
        <f t="shared" si="18"/>
        <v>3073.8</v>
      </c>
      <c r="R83">
        <f t="shared" si="19"/>
        <v>3115.9</v>
      </c>
      <c r="S83">
        <f t="shared" si="20"/>
        <v>3098.5</v>
      </c>
      <c r="T83">
        <f t="shared" si="21"/>
        <v>3082.1</v>
      </c>
      <c r="U83">
        <f t="shared" si="14"/>
        <v>0</v>
      </c>
    </row>
    <row r="84" spans="1:21" x14ac:dyDescent="0.25">
      <c r="A84">
        <v>8.1999999999999797</v>
      </c>
      <c r="B84">
        <v>31352</v>
      </c>
      <c r="C84">
        <v>32005</v>
      </c>
      <c r="D84">
        <v>31853</v>
      </c>
      <c r="E84">
        <v>31531</v>
      </c>
      <c r="F84">
        <v>30924</v>
      </c>
      <c r="G84">
        <v>31345</v>
      </c>
      <c r="H84">
        <v>31169</v>
      </c>
      <c r="I84">
        <v>31005</v>
      </c>
      <c r="J84">
        <v>0</v>
      </c>
      <c r="L84">
        <f t="shared" si="12"/>
        <v>8.1999999999999797</v>
      </c>
      <c r="M84">
        <f t="shared" si="13"/>
        <v>3135.2</v>
      </c>
      <c r="N84">
        <f t="shared" si="15"/>
        <v>3200.5</v>
      </c>
      <c r="O84">
        <f t="shared" si="16"/>
        <v>3185.3</v>
      </c>
      <c r="P84">
        <f t="shared" si="17"/>
        <v>3153.1</v>
      </c>
      <c r="Q84">
        <f t="shared" si="18"/>
        <v>3092.4</v>
      </c>
      <c r="R84">
        <f t="shared" si="19"/>
        <v>3134.5</v>
      </c>
      <c r="S84">
        <f t="shared" si="20"/>
        <v>3116.9</v>
      </c>
      <c r="T84">
        <f t="shared" si="21"/>
        <v>3100.5</v>
      </c>
      <c r="U84">
        <f t="shared" si="14"/>
        <v>0</v>
      </c>
    </row>
    <row r="85" spans="1:21" x14ac:dyDescent="0.25">
      <c r="A85">
        <v>8.2999999999999794</v>
      </c>
      <c r="B85">
        <v>31558</v>
      </c>
      <c r="C85">
        <v>32222</v>
      </c>
      <c r="D85">
        <v>32070</v>
      </c>
      <c r="E85">
        <v>31745</v>
      </c>
      <c r="F85">
        <v>31127</v>
      </c>
      <c r="G85">
        <v>31551</v>
      </c>
      <c r="H85">
        <v>31375</v>
      </c>
      <c r="I85">
        <v>31211</v>
      </c>
      <c r="J85">
        <v>0</v>
      </c>
      <c r="L85">
        <f t="shared" si="12"/>
        <v>8.2999999999999794</v>
      </c>
      <c r="M85">
        <f t="shared" si="13"/>
        <v>3155.8</v>
      </c>
      <c r="N85">
        <f t="shared" si="15"/>
        <v>3222.2</v>
      </c>
      <c r="O85">
        <f t="shared" si="16"/>
        <v>3207</v>
      </c>
      <c r="P85">
        <f t="shared" si="17"/>
        <v>3174.5</v>
      </c>
      <c r="Q85">
        <f t="shared" si="18"/>
        <v>3112.7</v>
      </c>
      <c r="R85">
        <f t="shared" si="19"/>
        <v>3155.1</v>
      </c>
      <c r="S85">
        <f t="shared" si="20"/>
        <v>3137.5</v>
      </c>
      <c r="T85">
        <f t="shared" si="21"/>
        <v>3121.1</v>
      </c>
      <c r="U85">
        <f t="shared" si="14"/>
        <v>0</v>
      </c>
    </row>
    <row r="86" spans="1:21" x14ac:dyDescent="0.25">
      <c r="A86">
        <v>8.3999999999999808</v>
      </c>
      <c r="B86">
        <v>31697</v>
      </c>
      <c r="C86">
        <v>32361</v>
      </c>
      <c r="D86">
        <v>32208</v>
      </c>
      <c r="E86">
        <v>31884</v>
      </c>
      <c r="F86">
        <v>31268</v>
      </c>
      <c r="G86">
        <v>31692</v>
      </c>
      <c r="H86">
        <v>31514</v>
      </c>
      <c r="I86">
        <v>31349</v>
      </c>
      <c r="J86">
        <v>0</v>
      </c>
      <c r="L86">
        <f t="shared" si="12"/>
        <v>8.3999999999999808</v>
      </c>
      <c r="M86">
        <f t="shared" si="13"/>
        <v>3169.7</v>
      </c>
      <c r="N86">
        <f t="shared" si="15"/>
        <v>3236.1</v>
      </c>
      <c r="O86">
        <f t="shared" si="16"/>
        <v>3220.8</v>
      </c>
      <c r="P86">
        <f t="shared" si="17"/>
        <v>3188.4</v>
      </c>
      <c r="Q86">
        <f t="shared" si="18"/>
        <v>3126.8</v>
      </c>
      <c r="R86">
        <f t="shared" si="19"/>
        <v>3169.2</v>
      </c>
      <c r="S86">
        <f t="shared" si="20"/>
        <v>3151.4</v>
      </c>
      <c r="T86">
        <f t="shared" si="21"/>
        <v>3134.9</v>
      </c>
      <c r="U86">
        <f t="shared" si="14"/>
        <v>0</v>
      </c>
    </row>
    <row r="87" spans="1:21" x14ac:dyDescent="0.25">
      <c r="A87">
        <v>8.4999999999999805</v>
      </c>
      <c r="B87">
        <v>31905</v>
      </c>
      <c r="C87">
        <v>32582</v>
      </c>
      <c r="D87">
        <v>32423</v>
      </c>
      <c r="E87">
        <v>32091</v>
      </c>
      <c r="F87">
        <v>31458</v>
      </c>
      <c r="G87">
        <v>31887</v>
      </c>
      <c r="H87">
        <v>31709</v>
      </c>
      <c r="I87">
        <v>31545</v>
      </c>
      <c r="J87">
        <v>0</v>
      </c>
      <c r="L87">
        <f t="shared" si="12"/>
        <v>8.4999999999999805</v>
      </c>
      <c r="M87">
        <f t="shared" si="13"/>
        <v>3190.5</v>
      </c>
      <c r="N87">
        <f t="shared" si="15"/>
        <v>3258.2</v>
      </c>
      <c r="O87">
        <f t="shared" si="16"/>
        <v>3242.3</v>
      </c>
      <c r="P87">
        <f t="shared" si="17"/>
        <v>3209.1</v>
      </c>
      <c r="Q87">
        <f t="shared" si="18"/>
        <v>3145.8</v>
      </c>
      <c r="R87">
        <f t="shared" si="19"/>
        <v>3188.7</v>
      </c>
      <c r="S87">
        <f t="shared" si="20"/>
        <v>3170.9</v>
      </c>
      <c r="T87">
        <f t="shared" si="21"/>
        <v>3154.5</v>
      </c>
      <c r="U87">
        <f t="shared" si="14"/>
        <v>0</v>
      </c>
    </row>
    <row r="88" spans="1:21" x14ac:dyDescent="0.25">
      <c r="A88">
        <v>8.5999999999999801</v>
      </c>
      <c r="B88">
        <v>32088</v>
      </c>
      <c r="C88">
        <v>32768</v>
      </c>
      <c r="D88">
        <v>32606</v>
      </c>
      <c r="E88">
        <v>32267</v>
      </c>
      <c r="F88">
        <v>31633</v>
      </c>
      <c r="G88">
        <v>32055</v>
      </c>
      <c r="H88">
        <v>31872</v>
      </c>
      <c r="I88">
        <v>31703</v>
      </c>
      <c r="J88">
        <v>0</v>
      </c>
      <c r="L88">
        <f t="shared" si="12"/>
        <v>8.5999999999999801</v>
      </c>
      <c r="M88">
        <f t="shared" si="13"/>
        <v>3208.8</v>
      </c>
      <c r="N88">
        <f t="shared" si="15"/>
        <v>3276.8</v>
      </c>
      <c r="O88">
        <f t="shared" si="16"/>
        <v>3260.6</v>
      </c>
      <c r="P88">
        <f t="shared" si="17"/>
        <v>3226.7</v>
      </c>
      <c r="Q88">
        <f t="shared" si="18"/>
        <v>3163.3</v>
      </c>
      <c r="R88">
        <f t="shared" si="19"/>
        <v>3205.5</v>
      </c>
      <c r="S88">
        <f t="shared" si="20"/>
        <v>3187.2</v>
      </c>
      <c r="T88">
        <f t="shared" si="21"/>
        <v>3170.3</v>
      </c>
      <c r="U88">
        <f t="shared" si="14"/>
        <v>0</v>
      </c>
    </row>
    <row r="89" spans="1:21" x14ac:dyDescent="0.25">
      <c r="A89">
        <v>8.6999999999999797</v>
      </c>
      <c r="B89">
        <v>32231</v>
      </c>
      <c r="C89">
        <v>32916</v>
      </c>
      <c r="D89">
        <v>32754</v>
      </c>
      <c r="E89">
        <v>32414</v>
      </c>
      <c r="F89">
        <v>31777</v>
      </c>
      <c r="G89">
        <v>32205</v>
      </c>
      <c r="H89">
        <v>32023</v>
      </c>
      <c r="I89">
        <v>31853</v>
      </c>
      <c r="J89">
        <v>0</v>
      </c>
      <c r="L89">
        <f t="shared" si="12"/>
        <v>8.6999999999999797</v>
      </c>
      <c r="M89">
        <f t="shared" si="13"/>
        <v>3223.1</v>
      </c>
      <c r="N89">
        <f t="shared" si="15"/>
        <v>3291.6</v>
      </c>
      <c r="O89">
        <f t="shared" si="16"/>
        <v>3275.4</v>
      </c>
      <c r="P89">
        <f t="shared" si="17"/>
        <v>3241.4</v>
      </c>
      <c r="Q89">
        <f t="shared" si="18"/>
        <v>3177.7</v>
      </c>
      <c r="R89">
        <f t="shared" si="19"/>
        <v>3220.5</v>
      </c>
      <c r="S89">
        <f t="shared" si="20"/>
        <v>3202.3</v>
      </c>
      <c r="T89">
        <f t="shared" si="21"/>
        <v>3185.3</v>
      </c>
      <c r="U89">
        <f t="shared" si="14"/>
        <v>0</v>
      </c>
    </row>
    <row r="90" spans="1:21" x14ac:dyDescent="0.25">
      <c r="A90">
        <v>8.7999999999999794</v>
      </c>
      <c r="B90">
        <v>32387</v>
      </c>
      <c r="C90">
        <v>33080</v>
      </c>
      <c r="D90">
        <v>32916</v>
      </c>
      <c r="E90">
        <v>32574</v>
      </c>
      <c r="F90">
        <v>31931</v>
      </c>
      <c r="G90">
        <v>32361</v>
      </c>
      <c r="H90">
        <v>32181</v>
      </c>
      <c r="I90">
        <v>32016</v>
      </c>
      <c r="J90">
        <v>0</v>
      </c>
      <c r="L90">
        <f t="shared" si="12"/>
        <v>8.7999999999999794</v>
      </c>
      <c r="M90">
        <f t="shared" si="13"/>
        <v>3238.7</v>
      </c>
      <c r="N90">
        <f t="shared" si="15"/>
        <v>3308</v>
      </c>
      <c r="O90">
        <f t="shared" si="16"/>
        <v>3291.6</v>
      </c>
      <c r="P90">
        <f t="shared" si="17"/>
        <v>3257.4</v>
      </c>
      <c r="Q90">
        <f t="shared" si="18"/>
        <v>3193.1</v>
      </c>
      <c r="R90">
        <f t="shared" si="19"/>
        <v>3236.1</v>
      </c>
      <c r="S90">
        <f t="shared" si="20"/>
        <v>3218.1</v>
      </c>
      <c r="T90">
        <f t="shared" si="21"/>
        <v>3201.6</v>
      </c>
      <c r="U90">
        <f t="shared" si="14"/>
        <v>0</v>
      </c>
    </row>
    <row r="91" spans="1:21" x14ac:dyDescent="0.25">
      <c r="A91">
        <v>8.8999999999999808</v>
      </c>
      <c r="B91">
        <v>32557</v>
      </c>
      <c r="C91">
        <v>33258</v>
      </c>
      <c r="D91">
        <v>33087</v>
      </c>
      <c r="E91">
        <v>32736</v>
      </c>
      <c r="F91">
        <v>32080</v>
      </c>
      <c r="G91">
        <v>32509</v>
      </c>
      <c r="H91">
        <v>32326</v>
      </c>
      <c r="I91">
        <v>32159</v>
      </c>
      <c r="J91">
        <v>0</v>
      </c>
      <c r="L91">
        <f t="shared" si="12"/>
        <v>8.8999999999999808</v>
      </c>
      <c r="M91">
        <f t="shared" si="13"/>
        <v>3255.7</v>
      </c>
      <c r="N91">
        <f t="shared" si="15"/>
        <v>3325.8</v>
      </c>
      <c r="O91">
        <f t="shared" si="16"/>
        <v>3308.7</v>
      </c>
      <c r="P91">
        <f t="shared" si="17"/>
        <v>3273.6</v>
      </c>
      <c r="Q91">
        <f t="shared" si="18"/>
        <v>3208</v>
      </c>
      <c r="R91">
        <f t="shared" si="19"/>
        <v>3250.9</v>
      </c>
      <c r="S91">
        <f t="shared" si="20"/>
        <v>3232.6</v>
      </c>
      <c r="T91">
        <f t="shared" si="21"/>
        <v>3215.9</v>
      </c>
      <c r="U91">
        <f t="shared" si="14"/>
        <v>0</v>
      </c>
    </row>
    <row r="92" spans="1:21" x14ac:dyDescent="0.25">
      <c r="A92">
        <v>8.9999999999999805</v>
      </c>
      <c r="B92">
        <v>32716</v>
      </c>
      <c r="C92">
        <v>33419</v>
      </c>
      <c r="D92">
        <v>33249</v>
      </c>
      <c r="E92">
        <v>32896</v>
      </c>
      <c r="F92">
        <v>32241</v>
      </c>
      <c r="G92">
        <v>32667</v>
      </c>
      <c r="H92">
        <v>32484</v>
      </c>
      <c r="I92">
        <v>32317</v>
      </c>
      <c r="J92">
        <v>0</v>
      </c>
      <c r="L92">
        <f t="shared" si="12"/>
        <v>8.9999999999999805</v>
      </c>
      <c r="M92">
        <f t="shared" si="13"/>
        <v>3271.6</v>
      </c>
      <c r="N92">
        <f t="shared" si="15"/>
        <v>3341.9</v>
      </c>
      <c r="O92">
        <f t="shared" si="16"/>
        <v>3324.9</v>
      </c>
      <c r="P92">
        <f t="shared" si="17"/>
        <v>3289.6</v>
      </c>
      <c r="Q92">
        <f t="shared" si="18"/>
        <v>3224.1</v>
      </c>
      <c r="R92">
        <f t="shared" si="19"/>
        <v>3266.7</v>
      </c>
      <c r="S92">
        <f t="shared" si="20"/>
        <v>3248.4</v>
      </c>
      <c r="T92">
        <f t="shared" si="21"/>
        <v>3231.7</v>
      </c>
      <c r="U92">
        <f t="shared" si="14"/>
        <v>0</v>
      </c>
    </row>
    <row r="93" spans="1:21" x14ac:dyDescent="0.25">
      <c r="A93">
        <v>9.0999999999999801</v>
      </c>
      <c r="B93">
        <v>32982</v>
      </c>
      <c r="C93">
        <v>33702</v>
      </c>
      <c r="D93">
        <v>33521</v>
      </c>
      <c r="E93">
        <v>33156</v>
      </c>
      <c r="F93">
        <v>32476</v>
      </c>
      <c r="G93">
        <v>32904</v>
      </c>
      <c r="H93">
        <v>32719</v>
      </c>
      <c r="I93">
        <v>32549</v>
      </c>
      <c r="J93">
        <v>0</v>
      </c>
      <c r="L93">
        <f t="shared" si="12"/>
        <v>9.0999999999999801</v>
      </c>
      <c r="M93">
        <f t="shared" si="13"/>
        <v>3298.2</v>
      </c>
      <c r="N93">
        <f t="shared" si="15"/>
        <v>3370.2</v>
      </c>
      <c r="O93">
        <f t="shared" si="16"/>
        <v>3352.1</v>
      </c>
      <c r="P93">
        <f t="shared" si="17"/>
        <v>3315.6</v>
      </c>
      <c r="Q93">
        <f t="shared" si="18"/>
        <v>3247.6</v>
      </c>
      <c r="R93">
        <f t="shared" si="19"/>
        <v>3290.4</v>
      </c>
      <c r="S93">
        <f t="shared" si="20"/>
        <v>3271.9</v>
      </c>
      <c r="T93">
        <f t="shared" si="21"/>
        <v>3254.9</v>
      </c>
      <c r="U93">
        <f t="shared" si="14"/>
        <v>0</v>
      </c>
    </row>
    <row r="94" spans="1:21" x14ac:dyDescent="0.25">
      <c r="A94">
        <v>9.1999999999999797</v>
      </c>
      <c r="B94">
        <v>33143</v>
      </c>
      <c r="C94">
        <v>33863</v>
      </c>
      <c r="D94">
        <v>33684</v>
      </c>
      <c r="E94">
        <v>33320</v>
      </c>
      <c r="F94">
        <v>32646</v>
      </c>
      <c r="G94">
        <v>33075</v>
      </c>
      <c r="H94">
        <v>32888</v>
      </c>
      <c r="I94">
        <v>32717</v>
      </c>
      <c r="J94">
        <v>0</v>
      </c>
      <c r="L94">
        <f t="shared" si="12"/>
        <v>9.1999999999999797</v>
      </c>
      <c r="M94">
        <f t="shared" si="13"/>
        <v>3314.3</v>
      </c>
      <c r="N94">
        <f t="shared" si="15"/>
        <v>3386.3</v>
      </c>
      <c r="O94">
        <f t="shared" si="16"/>
        <v>3368.4</v>
      </c>
      <c r="P94">
        <f t="shared" si="17"/>
        <v>3332</v>
      </c>
      <c r="Q94">
        <f t="shared" si="18"/>
        <v>3264.6</v>
      </c>
      <c r="R94">
        <f t="shared" si="19"/>
        <v>3307.5</v>
      </c>
      <c r="S94">
        <f t="shared" si="20"/>
        <v>3288.8</v>
      </c>
      <c r="T94">
        <f t="shared" si="21"/>
        <v>3271.7</v>
      </c>
      <c r="U94">
        <f t="shared" si="14"/>
        <v>0</v>
      </c>
    </row>
    <row r="95" spans="1:21" x14ac:dyDescent="0.25">
      <c r="A95">
        <v>9.2999999999999794</v>
      </c>
      <c r="B95">
        <v>33151</v>
      </c>
      <c r="C95">
        <v>33861</v>
      </c>
      <c r="D95">
        <v>33689</v>
      </c>
      <c r="E95">
        <v>33334</v>
      </c>
      <c r="F95">
        <v>32674</v>
      </c>
      <c r="G95">
        <v>33110</v>
      </c>
      <c r="H95">
        <v>32921</v>
      </c>
      <c r="I95">
        <v>32751</v>
      </c>
      <c r="J95">
        <v>0</v>
      </c>
      <c r="L95">
        <f t="shared" si="12"/>
        <v>9.2999999999999794</v>
      </c>
      <c r="M95">
        <f t="shared" si="13"/>
        <v>3315.1</v>
      </c>
      <c r="N95">
        <f t="shared" si="15"/>
        <v>3386.1</v>
      </c>
      <c r="O95">
        <f t="shared" si="16"/>
        <v>3368.9</v>
      </c>
      <c r="P95">
        <f t="shared" si="17"/>
        <v>3333.4</v>
      </c>
      <c r="Q95">
        <f t="shared" si="18"/>
        <v>3267.4</v>
      </c>
      <c r="R95">
        <f t="shared" si="19"/>
        <v>3311</v>
      </c>
      <c r="S95">
        <f t="shared" si="20"/>
        <v>3292.1</v>
      </c>
      <c r="T95">
        <f t="shared" si="21"/>
        <v>3275.1</v>
      </c>
      <c r="U95">
        <f t="shared" si="14"/>
        <v>0</v>
      </c>
    </row>
    <row r="96" spans="1:21" x14ac:dyDescent="0.25">
      <c r="A96">
        <v>9.3999999999999808</v>
      </c>
      <c r="B96">
        <v>33159</v>
      </c>
      <c r="C96">
        <v>33868</v>
      </c>
      <c r="D96">
        <v>33696</v>
      </c>
      <c r="E96">
        <v>33341</v>
      </c>
      <c r="F96">
        <v>32683</v>
      </c>
      <c r="G96">
        <v>33117</v>
      </c>
      <c r="H96">
        <v>32930</v>
      </c>
      <c r="I96">
        <v>32760</v>
      </c>
      <c r="J96">
        <v>0</v>
      </c>
      <c r="L96">
        <f t="shared" si="12"/>
        <v>9.3999999999999808</v>
      </c>
      <c r="M96">
        <f t="shared" si="13"/>
        <v>3315.9</v>
      </c>
      <c r="N96">
        <f t="shared" si="15"/>
        <v>3386.8</v>
      </c>
      <c r="O96">
        <f t="shared" si="16"/>
        <v>3369.6</v>
      </c>
      <c r="P96">
        <f t="shared" si="17"/>
        <v>3334.1</v>
      </c>
      <c r="Q96">
        <f t="shared" si="18"/>
        <v>3268.3</v>
      </c>
      <c r="R96">
        <f t="shared" si="19"/>
        <v>3311.7</v>
      </c>
      <c r="S96">
        <f t="shared" si="20"/>
        <v>3293</v>
      </c>
      <c r="T96">
        <f t="shared" si="21"/>
        <v>3276</v>
      </c>
      <c r="U96">
        <f t="shared" si="14"/>
        <v>0</v>
      </c>
    </row>
    <row r="97" spans="1:21" x14ac:dyDescent="0.25">
      <c r="A97">
        <v>9.4999999999999805</v>
      </c>
      <c r="B97">
        <v>33159</v>
      </c>
      <c r="C97">
        <v>33867</v>
      </c>
      <c r="D97">
        <v>33695</v>
      </c>
      <c r="E97">
        <v>33340</v>
      </c>
      <c r="F97">
        <v>32686</v>
      </c>
      <c r="G97">
        <v>33119</v>
      </c>
      <c r="H97">
        <v>32929</v>
      </c>
      <c r="I97">
        <v>32760</v>
      </c>
      <c r="J97">
        <v>0</v>
      </c>
      <c r="L97">
        <f t="shared" si="12"/>
        <v>9.4999999999999805</v>
      </c>
      <c r="M97">
        <f t="shared" si="13"/>
        <v>3315.9</v>
      </c>
      <c r="N97">
        <f t="shared" si="15"/>
        <v>3386.7</v>
      </c>
      <c r="O97">
        <f t="shared" si="16"/>
        <v>3369.5</v>
      </c>
      <c r="P97">
        <f t="shared" si="17"/>
        <v>3334</v>
      </c>
      <c r="Q97">
        <f t="shared" si="18"/>
        <v>3268.6</v>
      </c>
      <c r="R97">
        <f t="shared" si="19"/>
        <v>3311.9</v>
      </c>
      <c r="S97">
        <f t="shared" si="20"/>
        <v>3292.9</v>
      </c>
      <c r="T97">
        <f t="shared" si="21"/>
        <v>3276</v>
      </c>
      <c r="U97">
        <f t="shared" si="14"/>
        <v>0</v>
      </c>
    </row>
    <row r="98" spans="1:21" x14ac:dyDescent="0.25">
      <c r="A98">
        <v>9.5999999999999801</v>
      </c>
      <c r="B98">
        <v>33183</v>
      </c>
      <c r="C98">
        <v>33893</v>
      </c>
      <c r="D98">
        <v>33719</v>
      </c>
      <c r="E98">
        <v>33362</v>
      </c>
      <c r="F98">
        <v>32702</v>
      </c>
      <c r="G98">
        <v>33132</v>
      </c>
      <c r="H98">
        <v>32943</v>
      </c>
      <c r="I98">
        <v>32776</v>
      </c>
      <c r="J98">
        <v>0</v>
      </c>
      <c r="L98">
        <f t="shared" si="12"/>
        <v>9.5999999999999801</v>
      </c>
      <c r="M98">
        <f t="shared" si="13"/>
        <v>3318.3</v>
      </c>
      <c r="N98">
        <f t="shared" si="15"/>
        <v>3389.3</v>
      </c>
      <c r="O98">
        <f t="shared" si="16"/>
        <v>3371.9</v>
      </c>
      <c r="P98">
        <f t="shared" si="17"/>
        <v>3336.2</v>
      </c>
      <c r="Q98">
        <f t="shared" si="18"/>
        <v>3270.2</v>
      </c>
      <c r="R98">
        <f t="shared" si="19"/>
        <v>3313.2</v>
      </c>
      <c r="S98">
        <f t="shared" si="20"/>
        <v>3294.3</v>
      </c>
      <c r="T98">
        <f t="shared" si="21"/>
        <v>3277.6</v>
      </c>
      <c r="U98">
        <f t="shared" si="14"/>
        <v>0</v>
      </c>
    </row>
    <row r="99" spans="1:21" x14ac:dyDescent="0.25">
      <c r="A99">
        <v>9.6999999999999797</v>
      </c>
      <c r="B99">
        <v>33592</v>
      </c>
      <c r="C99">
        <v>34344</v>
      </c>
      <c r="D99">
        <v>34149</v>
      </c>
      <c r="E99">
        <v>33764</v>
      </c>
      <c r="F99">
        <v>33053</v>
      </c>
      <c r="G99">
        <v>33484</v>
      </c>
      <c r="H99">
        <v>33297</v>
      </c>
      <c r="I99">
        <v>33130</v>
      </c>
      <c r="J99">
        <v>0</v>
      </c>
      <c r="L99">
        <f t="shared" si="12"/>
        <v>9.6999999999999797</v>
      </c>
      <c r="M99">
        <f t="shared" si="13"/>
        <v>3359.2</v>
      </c>
      <c r="N99">
        <f t="shared" si="15"/>
        <v>3434.4</v>
      </c>
      <c r="O99">
        <f t="shared" si="16"/>
        <v>3414.9</v>
      </c>
      <c r="P99">
        <f t="shared" si="17"/>
        <v>3376.4</v>
      </c>
      <c r="Q99">
        <f t="shared" si="18"/>
        <v>3305.3</v>
      </c>
      <c r="R99">
        <f t="shared" si="19"/>
        <v>3348.4</v>
      </c>
      <c r="S99">
        <f t="shared" si="20"/>
        <v>3329.7</v>
      </c>
      <c r="T99">
        <f t="shared" si="21"/>
        <v>3313</v>
      </c>
      <c r="U99">
        <f t="shared" si="14"/>
        <v>0</v>
      </c>
    </row>
    <row r="100" spans="1:21" x14ac:dyDescent="0.25">
      <c r="A100">
        <v>9.7999999999999794</v>
      </c>
      <c r="B100">
        <v>33835</v>
      </c>
      <c r="C100">
        <v>34590</v>
      </c>
      <c r="D100">
        <v>34399</v>
      </c>
      <c r="E100">
        <v>34018</v>
      </c>
      <c r="F100">
        <v>33311</v>
      </c>
      <c r="G100">
        <v>33747</v>
      </c>
      <c r="H100">
        <v>33561</v>
      </c>
      <c r="I100">
        <v>33391</v>
      </c>
      <c r="J100">
        <v>0</v>
      </c>
      <c r="L100">
        <f t="shared" si="12"/>
        <v>9.7999999999999794</v>
      </c>
      <c r="M100">
        <f t="shared" si="13"/>
        <v>3383.5</v>
      </c>
      <c r="N100">
        <f t="shared" si="15"/>
        <v>3459</v>
      </c>
      <c r="O100">
        <f t="shared" si="16"/>
        <v>3439.9</v>
      </c>
      <c r="P100">
        <f t="shared" si="17"/>
        <v>3401.8</v>
      </c>
      <c r="Q100">
        <f t="shared" si="18"/>
        <v>3331.1</v>
      </c>
      <c r="R100">
        <f t="shared" si="19"/>
        <v>3374.7</v>
      </c>
      <c r="S100">
        <f t="shared" si="20"/>
        <v>3356.1</v>
      </c>
      <c r="T100">
        <f t="shared" si="21"/>
        <v>3339.1</v>
      </c>
      <c r="U100">
        <f t="shared" si="14"/>
        <v>0</v>
      </c>
    </row>
    <row r="101" spans="1:21" x14ac:dyDescent="0.25">
      <c r="A101">
        <v>9.8999999999999808</v>
      </c>
      <c r="B101">
        <v>33976</v>
      </c>
      <c r="C101">
        <v>34727</v>
      </c>
      <c r="D101">
        <v>34537</v>
      </c>
      <c r="E101">
        <v>34157</v>
      </c>
      <c r="F101">
        <v>33453</v>
      </c>
      <c r="G101">
        <v>33893</v>
      </c>
      <c r="H101">
        <v>33706</v>
      </c>
      <c r="I101">
        <v>33542</v>
      </c>
      <c r="J101">
        <v>0</v>
      </c>
      <c r="L101">
        <f t="shared" si="12"/>
        <v>9.8999999999999808</v>
      </c>
      <c r="M101">
        <f t="shared" si="13"/>
        <v>3397.6</v>
      </c>
      <c r="N101">
        <f t="shared" si="15"/>
        <v>3472.7</v>
      </c>
      <c r="O101">
        <f t="shared" si="16"/>
        <v>3453.7</v>
      </c>
      <c r="P101">
        <f t="shared" si="17"/>
        <v>3415.7</v>
      </c>
      <c r="Q101">
        <f t="shared" si="18"/>
        <v>3345.3</v>
      </c>
      <c r="R101">
        <f t="shared" si="19"/>
        <v>3389.3</v>
      </c>
      <c r="S101">
        <f t="shared" si="20"/>
        <v>3370.6</v>
      </c>
      <c r="T101">
        <f t="shared" si="21"/>
        <v>3354.2</v>
      </c>
      <c r="U101">
        <f t="shared" si="14"/>
        <v>0</v>
      </c>
    </row>
    <row r="102" spans="1:21" x14ac:dyDescent="0.25">
      <c r="A102">
        <v>9.9999999999999805</v>
      </c>
      <c r="B102">
        <v>34246</v>
      </c>
      <c r="C102">
        <v>35017</v>
      </c>
      <c r="D102">
        <v>34822</v>
      </c>
      <c r="E102">
        <v>34433</v>
      </c>
      <c r="F102">
        <v>33710</v>
      </c>
      <c r="G102">
        <v>34154</v>
      </c>
      <c r="H102">
        <v>33969</v>
      </c>
      <c r="I102">
        <v>33811</v>
      </c>
      <c r="J102">
        <v>0</v>
      </c>
      <c r="L102">
        <f t="shared" si="12"/>
        <v>9.9999999999999805</v>
      </c>
      <c r="M102">
        <f t="shared" si="13"/>
        <v>3424.6</v>
      </c>
      <c r="N102">
        <f t="shared" si="15"/>
        <v>3501.7</v>
      </c>
      <c r="O102">
        <f t="shared" si="16"/>
        <v>3482.2</v>
      </c>
      <c r="P102">
        <f t="shared" si="17"/>
        <v>3443.3</v>
      </c>
      <c r="Q102">
        <f t="shared" si="18"/>
        <v>3371</v>
      </c>
      <c r="R102">
        <f t="shared" si="19"/>
        <v>3415.4</v>
      </c>
      <c r="S102">
        <f t="shared" si="20"/>
        <v>3396.9</v>
      </c>
      <c r="T102">
        <f t="shared" si="21"/>
        <v>3381.1</v>
      </c>
      <c r="U102">
        <f t="shared" si="14"/>
        <v>0</v>
      </c>
    </row>
    <row r="103" spans="1:21" x14ac:dyDescent="0.25">
      <c r="A103">
        <v>10.0999999999999</v>
      </c>
      <c r="B103">
        <v>34377</v>
      </c>
      <c r="C103">
        <v>35142</v>
      </c>
      <c r="D103">
        <v>34947</v>
      </c>
      <c r="E103">
        <v>34559</v>
      </c>
      <c r="F103">
        <v>33847</v>
      </c>
      <c r="G103">
        <v>34287</v>
      </c>
      <c r="H103">
        <v>34093</v>
      </c>
      <c r="I103">
        <v>33925</v>
      </c>
      <c r="J103">
        <v>0</v>
      </c>
      <c r="L103">
        <f t="shared" si="12"/>
        <v>10.0999999999999</v>
      </c>
      <c r="M103">
        <f t="shared" si="13"/>
        <v>3437.7</v>
      </c>
      <c r="N103">
        <f t="shared" si="15"/>
        <v>3514.2</v>
      </c>
      <c r="O103">
        <f t="shared" si="16"/>
        <v>3494.7</v>
      </c>
      <c r="P103">
        <f t="shared" si="17"/>
        <v>3455.9</v>
      </c>
      <c r="Q103">
        <f t="shared" si="18"/>
        <v>3384.7</v>
      </c>
      <c r="R103">
        <f t="shared" si="19"/>
        <v>3428.7</v>
      </c>
      <c r="S103">
        <f t="shared" si="20"/>
        <v>3409.3</v>
      </c>
      <c r="T103">
        <f t="shared" si="21"/>
        <v>3392.5</v>
      </c>
      <c r="U103">
        <f t="shared" si="14"/>
        <v>0</v>
      </c>
    </row>
    <row r="104" spans="1:21" x14ac:dyDescent="0.25">
      <c r="A104">
        <v>10.1999999999999</v>
      </c>
      <c r="B104">
        <v>34580</v>
      </c>
      <c r="C104">
        <v>35358</v>
      </c>
      <c r="D104">
        <v>35155</v>
      </c>
      <c r="E104">
        <v>34758</v>
      </c>
      <c r="F104">
        <v>34028</v>
      </c>
      <c r="G104">
        <v>34468</v>
      </c>
      <c r="H104">
        <v>34275</v>
      </c>
      <c r="I104">
        <v>34110</v>
      </c>
      <c r="J104">
        <v>0</v>
      </c>
      <c r="L104">
        <f t="shared" si="12"/>
        <v>10.1999999999999</v>
      </c>
      <c r="M104">
        <f t="shared" si="13"/>
        <v>3458</v>
      </c>
      <c r="N104">
        <f t="shared" si="15"/>
        <v>3535.8</v>
      </c>
      <c r="O104">
        <f t="shared" si="16"/>
        <v>3515.5</v>
      </c>
      <c r="P104">
        <f t="shared" si="17"/>
        <v>3475.8</v>
      </c>
      <c r="Q104">
        <f t="shared" si="18"/>
        <v>3402.8</v>
      </c>
      <c r="R104">
        <f t="shared" si="19"/>
        <v>3446.8</v>
      </c>
      <c r="S104">
        <f t="shared" si="20"/>
        <v>3427.5</v>
      </c>
      <c r="T104">
        <f t="shared" si="21"/>
        <v>3411</v>
      </c>
      <c r="U104">
        <f t="shared" si="14"/>
        <v>0</v>
      </c>
    </row>
    <row r="105" spans="1:21" x14ac:dyDescent="0.25">
      <c r="A105">
        <v>10.299999999999899</v>
      </c>
      <c r="B105">
        <v>34613</v>
      </c>
      <c r="C105">
        <v>35385</v>
      </c>
      <c r="D105">
        <v>35191</v>
      </c>
      <c r="E105">
        <v>34803</v>
      </c>
      <c r="F105">
        <v>34088</v>
      </c>
      <c r="G105">
        <v>34533</v>
      </c>
      <c r="H105">
        <v>34344</v>
      </c>
      <c r="I105">
        <v>34181</v>
      </c>
      <c r="J105">
        <v>0</v>
      </c>
      <c r="L105">
        <f t="shared" si="12"/>
        <v>10.299999999999899</v>
      </c>
      <c r="M105">
        <f t="shared" si="13"/>
        <v>3461.3</v>
      </c>
      <c r="N105">
        <f t="shared" si="15"/>
        <v>3538.5</v>
      </c>
      <c r="O105">
        <f t="shared" si="16"/>
        <v>3519.1</v>
      </c>
      <c r="P105">
        <f t="shared" si="17"/>
        <v>3480.3</v>
      </c>
      <c r="Q105">
        <f t="shared" si="18"/>
        <v>3408.8</v>
      </c>
      <c r="R105">
        <f t="shared" si="19"/>
        <v>3453.3</v>
      </c>
      <c r="S105">
        <f t="shared" si="20"/>
        <v>3434.4</v>
      </c>
      <c r="T105">
        <f t="shared" si="21"/>
        <v>3418.1</v>
      </c>
      <c r="U105">
        <f t="shared" si="14"/>
        <v>0</v>
      </c>
    </row>
    <row r="106" spans="1:21" x14ac:dyDescent="0.25">
      <c r="A106">
        <v>10.399999999999901</v>
      </c>
      <c r="B106">
        <v>34916</v>
      </c>
      <c r="C106">
        <v>35714</v>
      </c>
      <c r="D106">
        <v>35499</v>
      </c>
      <c r="E106">
        <v>35089</v>
      </c>
      <c r="F106">
        <v>34344</v>
      </c>
      <c r="G106">
        <v>34780</v>
      </c>
      <c r="H106">
        <v>34586</v>
      </c>
      <c r="I106">
        <v>34417</v>
      </c>
      <c r="J106">
        <v>0</v>
      </c>
      <c r="L106">
        <f t="shared" si="12"/>
        <v>10.399999999999901</v>
      </c>
      <c r="M106">
        <f t="shared" si="13"/>
        <v>3491.6</v>
      </c>
      <c r="N106">
        <f t="shared" si="15"/>
        <v>3571.4</v>
      </c>
      <c r="O106">
        <f t="shared" si="16"/>
        <v>3549.9</v>
      </c>
      <c r="P106">
        <f t="shared" si="17"/>
        <v>3508.9</v>
      </c>
      <c r="Q106">
        <f t="shared" si="18"/>
        <v>3434.4</v>
      </c>
      <c r="R106">
        <f t="shared" si="19"/>
        <v>3478</v>
      </c>
      <c r="S106">
        <f t="shared" si="20"/>
        <v>3458.6</v>
      </c>
      <c r="T106">
        <f t="shared" si="21"/>
        <v>3441.7</v>
      </c>
      <c r="U106">
        <f t="shared" si="14"/>
        <v>0</v>
      </c>
    </row>
    <row r="107" spans="1:21" x14ac:dyDescent="0.25">
      <c r="A107">
        <v>10.499999999999901</v>
      </c>
      <c r="B107">
        <v>35129</v>
      </c>
      <c r="C107">
        <v>35931</v>
      </c>
      <c r="D107">
        <v>35716</v>
      </c>
      <c r="E107">
        <v>35303</v>
      </c>
      <c r="F107">
        <v>34553</v>
      </c>
      <c r="G107">
        <v>34992</v>
      </c>
      <c r="H107">
        <v>34795</v>
      </c>
      <c r="I107">
        <v>34626</v>
      </c>
      <c r="J107">
        <v>0</v>
      </c>
      <c r="L107">
        <f t="shared" si="12"/>
        <v>10.499999999999901</v>
      </c>
      <c r="M107">
        <f t="shared" si="13"/>
        <v>3512.9</v>
      </c>
      <c r="N107">
        <f t="shared" si="15"/>
        <v>3593.1</v>
      </c>
      <c r="O107">
        <f t="shared" si="16"/>
        <v>3571.6</v>
      </c>
      <c r="P107">
        <f t="shared" si="17"/>
        <v>3530.3</v>
      </c>
      <c r="Q107">
        <f t="shared" si="18"/>
        <v>3455.3</v>
      </c>
      <c r="R107">
        <f t="shared" si="19"/>
        <v>3499.2</v>
      </c>
      <c r="S107">
        <f t="shared" si="20"/>
        <v>3479.5</v>
      </c>
      <c r="T107">
        <f t="shared" si="21"/>
        <v>3462.6</v>
      </c>
      <c r="U107">
        <f t="shared" si="14"/>
        <v>0</v>
      </c>
    </row>
    <row r="108" spans="1:21" x14ac:dyDescent="0.25">
      <c r="A108">
        <v>10.5999999999999</v>
      </c>
      <c r="B108">
        <v>35267</v>
      </c>
      <c r="C108">
        <v>36071</v>
      </c>
      <c r="D108">
        <v>35858</v>
      </c>
      <c r="E108">
        <v>35446</v>
      </c>
      <c r="F108">
        <v>34698</v>
      </c>
      <c r="G108">
        <v>35143</v>
      </c>
      <c r="H108">
        <v>34949</v>
      </c>
      <c r="I108">
        <v>34784</v>
      </c>
      <c r="J108">
        <v>0</v>
      </c>
      <c r="L108">
        <f t="shared" si="12"/>
        <v>10.5999999999999</v>
      </c>
      <c r="M108">
        <f t="shared" si="13"/>
        <v>3526.7</v>
      </c>
      <c r="N108">
        <f t="shared" si="15"/>
        <v>3607.1</v>
      </c>
      <c r="O108">
        <f t="shared" si="16"/>
        <v>3585.8</v>
      </c>
      <c r="P108">
        <f t="shared" si="17"/>
        <v>3544.6</v>
      </c>
      <c r="Q108">
        <f t="shared" si="18"/>
        <v>3469.8</v>
      </c>
      <c r="R108">
        <f t="shared" si="19"/>
        <v>3514.3</v>
      </c>
      <c r="S108">
        <f t="shared" si="20"/>
        <v>3494.9</v>
      </c>
      <c r="T108">
        <f t="shared" si="21"/>
        <v>3478.4</v>
      </c>
      <c r="U108">
        <f t="shared" si="14"/>
        <v>0</v>
      </c>
    </row>
    <row r="109" spans="1:21" x14ac:dyDescent="0.25">
      <c r="A109">
        <v>10.6999999999999</v>
      </c>
      <c r="B109">
        <v>35410</v>
      </c>
      <c r="C109">
        <v>36220</v>
      </c>
      <c r="D109">
        <v>36003</v>
      </c>
      <c r="E109">
        <v>35588</v>
      </c>
      <c r="F109">
        <v>34839</v>
      </c>
      <c r="G109">
        <v>35281</v>
      </c>
      <c r="H109">
        <v>35085</v>
      </c>
      <c r="I109">
        <v>34918</v>
      </c>
      <c r="J109">
        <v>0</v>
      </c>
      <c r="L109">
        <f t="shared" si="12"/>
        <v>10.6999999999999</v>
      </c>
      <c r="M109">
        <f t="shared" si="13"/>
        <v>3541</v>
      </c>
      <c r="N109">
        <f t="shared" si="15"/>
        <v>3622</v>
      </c>
      <c r="O109">
        <f t="shared" si="16"/>
        <v>3600.3</v>
      </c>
      <c r="P109">
        <f t="shared" si="17"/>
        <v>3558.8</v>
      </c>
      <c r="Q109">
        <f t="shared" si="18"/>
        <v>3483.9</v>
      </c>
      <c r="R109">
        <f t="shared" si="19"/>
        <v>3528.1</v>
      </c>
      <c r="S109">
        <f t="shared" si="20"/>
        <v>3508.5</v>
      </c>
      <c r="T109">
        <f t="shared" si="21"/>
        <v>3491.8</v>
      </c>
      <c r="U109">
        <f t="shared" si="14"/>
        <v>0</v>
      </c>
    </row>
    <row r="110" spans="1:21" x14ac:dyDescent="0.25">
      <c r="A110">
        <v>10.799999999999899</v>
      </c>
      <c r="B110">
        <v>35408</v>
      </c>
      <c r="C110">
        <v>36209</v>
      </c>
      <c r="D110">
        <v>35998</v>
      </c>
      <c r="E110">
        <v>35588</v>
      </c>
      <c r="F110">
        <v>34847</v>
      </c>
      <c r="G110">
        <v>35291</v>
      </c>
      <c r="H110">
        <v>35092</v>
      </c>
      <c r="I110">
        <v>34923</v>
      </c>
      <c r="J110">
        <v>0</v>
      </c>
      <c r="L110">
        <f t="shared" si="12"/>
        <v>10.799999999999899</v>
      </c>
      <c r="M110">
        <f t="shared" si="13"/>
        <v>3540.8</v>
      </c>
      <c r="N110">
        <f t="shared" si="15"/>
        <v>3620.9</v>
      </c>
      <c r="O110">
        <f t="shared" si="16"/>
        <v>3599.8</v>
      </c>
      <c r="P110">
        <f t="shared" si="17"/>
        <v>3558.8</v>
      </c>
      <c r="Q110">
        <f t="shared" si="18"/>
        <v>3484.7</v>
      </c>
      <c r="R110">
        <f t="shared" si="19"/>
        <v>3529.1</v>
      </c>
      <c r="S110">
        <f t="shared" si="20"/>
        <v>3509.2</v>
      </c>
      <c r="T110">
        <f t="shared" si="21"/>
        <v>3492.3</v>
      </c>
      <c r="U110">
        <f t="shared" si="14"/>
        <v>0</v>
      </c>
    </row>
    <row r="111" spans="1:21" x14ac:dyDescent="0.25">
      <c r="A111">
        <v>10.899999999999901</v>
      </c>
      <c r="B111">
        <v>35408</v>
      </c>
      <c r="C111">
        <v>36209</v>
      </c>
      <c r="D111">
        <v>35996</v>
      </c>
      <c r="E111">
        <v>35588</v>
      </c>
      <c r="F111">
        <v>34848</v>
      </c>
      <c r="G111">
        <v>35295</v>
      </c>
      <c r="H111">
        <v>35094</v>
      </c>
      <c r="I111">
        <v>34925</v>
      </c>
      <c r="J111">
        <v>0</v>
      </c>
      <c r="L111">
        <f t="shared" si="12"/>
        <v>10.899999999999901</v>
      </c>
      <c r="M111">
        <f t="shared" si="13"/>
        <v>3540.8</v>
      </c>
      <c r="N111">
        <f t="shared" si="15"/>
        <v>3620.9</v>
      </c>
      <c r="O111">
        <f t="shared" si="16"/>
        <v>3599.6</v>
      </c>
      <c r="P111">
        <f t="shared" si="17"/>
        <v>3558.8</v>
      </c>
      <c r="Q111">
        <f t="shared" si="18"/>
        <v>3484.8</v>
      </c>
      <c r="R111">
        <f t="shared" si="19"/>
        <v>3529.5</v>
      </c>
      <c r="S111">
        <f t="shared" si="20"/>
        <v>3509.4</v>
      </c>
      <c r="T111">
        <f t="shared" si="21"/>
        <v>3492.5</v>
      </c>
      <c r="U111">
        <f t="shared" si="14"/>
        <v>0</v>
      </c>
    </row>
    <row r="112" spans="1:21" x14ac:dyDescent="0.25">
      <c r="A112">
        <v>10.999999999999901</v>
      </c>
      <c r="B112">
        <v>35407</v>
      </c>
      <c r="C112">
        <v>36210</v>
      </c>
      <c r="D112">
        <v>35996</v>
      </c>
      <c r="E112">
        <v>35585</v>
      </c>
      <c r="F112">
        <v>34842</v>
      </c>
      <c r="G112">
        <v>35286</v>
      </c>
      <c r="H112">
        <v>35087</v>
      </c>
      <c r="I112">
        <v>34919</v>
      </c>
      <c r="J112">
        <v>0</v>
      </c>
      <c r="L112">
        <f t="shared" si="12"/>
        <v>10.999999999999901</v>
      </c>
      <c r="M112">
        <f t="shared" si="13"/>
        <v>3540.7</v>
      </c>
      <c r="N112">
        <f t="shared" si="15"/>
        <v>3621</v>
      </c>
      <c r="O112">
        <f t="shared" si="16"/>
        <v>3599.6</v>
      </c>
      <c r="P112">
        <f t="shared" si="17"/>
        <v>3558.5</v>
      </c>
      <c r="Q112">
        <f t="shared" si="18"/>
        <v>3484.2</v>
      </c>
      <c r="R112">
        <f t="shared" si="19"/>
        <v>3528.6</v>
      </c>
      <c r="S112">
        <f t="shared" si="20"/>
        <v>3508.7</v>
      </c>
      <c r="T112">
        <f t="shared" si="21"/>
        <v>3491.9</v>
      </c>
      <c r="U112">
        <f t="shared" si="14"/>
        <v>0</v>
      </c>
    </row>
    <row r="113" spans="1:21" x14ac:dyDescent="0.25">
      <c r="A113">
        <v>11.0999999999999</v>
      </c>
      <c r="B113">
        <v>35423</v>
      </c>
      <c r="C113">
        <v>36224</v>
      </c>
      <c r="D113">
        <v>36011</v>
      </c>
      <c r="E113">
        <v>35601</v>
      </c>
      <c r="F113">
        <v>34860</v>
      </c>
      <c r="G113">
        <v>35307</v>
      </c>
      <c r="H113">
        <v>35106</v>
      </c>
      <c r="I113">
        <v>34937</v>
      </c>
      <c r="J113">
        <v>0</v>
      </c>
      <c r="L113">
        <f t="shared" si="12"/>
        <v>11.0999999999999</v>
      </c>
      <c r="M113">
        <f t="shared" si="13"/>
        <v>3542.3</v>
      </c>
      <c r="N113">
        <f t="shared" si="15"/>
        <v>3622.4</v>
      </c>
      <c r="O113">
        <f t="shared" si="16"/>
        <v>3601.1</v>
      </c>
      <c r="P113">
        <f t="shared" si="17"/>
        <v>3560.1</v>
      </c>
      <c r="Q113">
        <f t="shared" si="18"/>
        <v>3486</v>
      </c>
      <c r="R113">
        <f t="shared" si="19"/>
        <v>3530.7</v>
      </c>
      <c r="S113">
        <f t="shared" si="20"/>
        <v>3510.6</v>
      </c>
      <c r="T113">
        <f t="shared" si="21"/>
        <v>3493.7</v>
      </c>
      <c r="U113">
        <f t="shared" si="14"/>
        <v>0</v>
      </c>
    </row>
    <row r="114" spans="1:21" x14ac:dyDescent="0.25">
      <c r="A114">
        <v>11.1999999999999</v>
      </c>
      <c r="B114">
        <v>35556</v>
      </c>
      <c r="C114">
        <v>36375</v>
      </c>
      <c r="D114">
        <v>36155</v>
      </c>
      <c r="E114">
        <v>35736</v>
      </c>
      <c r="F114">
        <v>34974</v>
      </c>
      <c r="G114">
        <v>35421</v>
      </c>
      <c r="H114">
        <v>35227</v>
      </c>
      <c r="I114">
        <v>35062</v>
      </c>
      <c r="J114">
        <v>0</v>
      </c>
      <c r="L114">
        <f t="shared" si="12"/>
        <v>11.1999999999999</v>
      </c>
      <c r="M114">
        <f t="shared" si="13"/>
        <v>3555.6</v>
      </c>
      <c r="N114">
        <f t="shared" si="15"/>
        <v>3637.5</v>
      </c>
      <c r="O114">
        <f t="shared" si="16"/>
        <v>3615.5</v>
      </c>
      <c r="P114">
        <f t="shared" si="17"/>
        <v>3573.6</v>
      </c>
      <c r="Q114">
        <f t="shared" si="18"/>
        <v>3497.4</v>
      </c>
      <c r="R114">
        <f t="shared" si="19"/>
        <v>3542.1</v>
      </c>
      <c r="S114">
        <f t="shared" si="20"/>
        <v>3522.7</v>
      </c>
      <c r="T114">
        <f t="shared" si="21"/>
        <v>3506.2</v>
      </c>
      <c r="U114">
        <f t="shared" si="14"/>
        <v>0</v>
      </c>
    </row>
    <row r="115" spans="1:21" x14ac:dyDescent="0.25">
      <c r="A115">
        <v>11.299999999999899</v>
      </c>
      <c r="B115">
        <v>35721</v>
      </c>
      <c r="C115">
        <v>36542</v>
      </c>
      <c r="D115">
        <v>36318</v>
      </c>
      <c r="E115">
        <v>35895</v>
      </c>
      <c r="F115">
        <v>35127</v>
      </c>
      <c r="G115">
        <v>35571</v>
      </c>
      <c r="H115">
        <v>35375</v>
      </c>
      <c r="I115">
        <v>35208</v>
      </c>
      <c r="J115">
        <v>0</v>
      </c>
      <c r="L115">
        <f t="shared" si="12"/>
        <v>11.299999999999899</v>
      </c>
      <c r="M115">
        <f t="shared" si="13"/>
        <v>3572.1</v>
      </c>
      <c r="N115">
        <f t="shared" si="15"/>
        <v>3654.2</v>
      </c>
      <c r="O115">
        <f t="shared" si="16"/>
        <v>3631.8</v>
      </c>
      <c r="P115">
        <f t="shared" si="17"/>
        <v>3589.5</v>
      </c>
      <c r="Q115">
        <f t="shared" si="18"/>
        <v>3512.7</v>
      </c>
      <c r="R115">
        <f t="shared" si="19"/>
        <v>3557.1</v>
      </c>
      <c r="S115">
        <f t="shared" si="20"/>
        <v>3537.5</v>
      </c>
      <c r="T115">
        <f t="shared" si="21"/>
        <v>3520.8</v>
      </c>
      <c r="U115">
        <f t="shared" si="14"/>
        <v>0</v>
      </c>
    </row>
    <row r="116" spans="1:21" x14ac:dyDescent="0.25">
      <c r="A116">
        <v>11.399999999999901</v>
      </c>
      <c r="B116">
        <v>35803</v>
      </c>
      <c r="C116">
        <v>36625</v>
      </c>
      <c r="D116">
        <v>36404</v>
      </c>
      <c r="E116">
        <v>35981</v>
      </c>
      <c r="F116">
        <v>35218</v>
      </c>
      <c r="G116">
        <v>35663</v>
      </c>
      <c r="H116">
        <v>35465</v>
      </c>
      <c r="I116">
        <v>35296</v>
      </c>
      <c r="J116">
        <v>0</v>
      </c>
      <c r="L116">
        <f t="shared" si="12"/>
        <v>11.399999999999901</v>
      </c>
      <c r="M116">
        <f t="shared" si="13"/>
        <v>3580.3</v>
      </c>
      <c r="N116">
        <f t="shared" si="15"/>
        <v>3662.5</v>
      </c>
      <c r="O116">
        <f t="shared" si="16"/>
        <v>3640.4</v>
      </c>
      <c r="P116">
        <f t="shared" si="17"/>
        <v>3598.1</v>
      </c>
      <c r="Q116">
        <f t="shared" si="18"/>
        <v>3521.8</v>
      </c>
      <c r="R116">
        <f t="shared" si="19"/>
        <v>3566.3</v>
      </c>
      <c r="S116">
        <f t="shared" si="20"/>
        <v>3546.5</v>
      </c>
      <c r="T116">
        <f t="shared" si="21"/>
        <v>3529.6</v>
      </c>
      <c r="U116">
        <f t="shared" si="14"/>
        <v>0</v>
      </c>
    </row>
    <row r="117" spans="1:21" x14ac:dyDescent="0.25">
      <c r="A117">
        <v>11.499999999999901</v>
      </c>
      <c r="B117">
        <v>35859</v>
      </c>
      <c r="C117">
        <v>36680</v>
      </c>
      <c r="D117">
        <v>36460</v>
      </c>
      <c r="E117">
        <v>36038</v>
      </c>
      <c r="F117">
        <v>35278</v>
      </c>
      <c r="G117">
        <v>35725</v>
      </c>
      <c r="H117">
        <v>35525</v>
      </c>
      <c r="I117">
        <v>35358</v>
      </c>
      <c r="J117">
        <v>0</v>
      </c>
      <c r="L117">
        <f t="shared" si="12"/>
        <v>11.499999999999901</v>
      </c>
      <c r="M117">
        <f t="shared" si="13"/>
        <v>3585.9</v>
      </c>
      <c r="N117">
        <f t="shared" si="15"/>
        <v>3668</v>
      </c>
      <c r="O117">
        <f t="shared" si="16"/>
        <v>3646</v>
      </c>
      <c r="P117">
        <f t="shared" si="17"/>
        <v>3603.8</v>
      </c>
      <c r="Q117">
        <f t="shared" si="18"/>
        <v>3527.8</v>
      </c>
      <c r="R117">
        <f t="shared" si="19"/>
        <v>3572.5</v>
      </c>
      <c r="S117">
        <f t="shared" si="20"/>
        <v>3552.5</v>
      </c>
      <c r="T117">
        <f t="shared" si="21"/>
        <v>3535.8</v>
      </c>
      <c r="U117">
        <f t="shared" si="14"/>
        <v>0</v>
      </c>
    </row>
    <row r="118" spans="1:21" x14ac:dyDescent="0.25">
      <c r="A118">
        <v>11.5999999999999</v>
      </c>
      <c r="B118">
        <v>36022</v>
      </c>
      <c r="C118">
        <v>36860</v>
      </c>
      <c r="D118">
        <v>36633</v>
      </c>
      <c r="E118">
        <v>36204</v>
      </c>
      <c r="F118">
        <v>35424</v>
      </c>
      <c r="G118">
        <v>35872</v>
      </c>
      <c r="H118">
        <v>35678</v>
      </c>
      <c r="I118">
        <v>35515</v>
      </c>
      <c r="J118">
        <v>0</v>
      </c>
      <c r="L118">
        <f t="shared" si="12"/>
        <v>11.5999999999999</v>
      </c>
      <c r="M118">
        <f t="shared" si="13"/>
        <v>3602.2</v>
      </c>
      <c r="N118">
        <f t="shared" si="15"/>
        <v>3686</v>
      </c>
      <c r="O118">
        <f t="shared" si="16"/>
        <v>3663.3</v>
      </c>
      <c r="P118">
        <f t="shared" si="17"/>
        <v>3620.4</v>
      </c>
      <c r="Q118">
        <f t="shared" si="18"/>
        <v>3542.4</v>
      </c>
      <c r="R118">
        <f t="shared" si="19"/>
        <v>3587.2</v>
      </c>
      <c r="S118">
        <f t="shared" si="20"/>
        <v>3567.8</v>
      </c>
      <c r="T118">
        <f t="shared" si="21"/>
        <v>3551.5</v>
      </c>
      <c r="U118">
        <f t="shared" si="14"/>
        <v>0</v>
      </c>
    </row>
    <row r="119" spans="1:21" x14ac:dyDescent="0.25">
      <c r="A119">
        <v>11.6999999999999</v>
      </c>
      <c r="B119">
        <v>36139</v>
      </c>
      <c r="C119">
        <v>36975</v>
      </c>
      <c r="D119">
        <v>36748</v>
      </c>
      <c r="E119">
        <v>36316</v>
      </c>
      <c r="F119">
        <v>35542</v>
      </c>
      <c r="G119">
        <v>35989</v>
      </c>
      <c r="H119">
        <v>35789</v>
      </c>
      <c r="I119">
        <v>35620</v>
      </c>
      <c r="J119">
        <v>0</v>
      </c>
      <c r="L119">
        <f t="shared" si="12"/>
        <v>11.6999999999999</v>
      </c>
      <c r="M119">
        <f t="shared" si="13"/>
        <v>3613.9</v>
      </c>
      <c r="N119">
        <f t="shared" si="15"/>
        <v>3697.5</v>
      </c>
      <c r="O119">
        <f t="shared" si="16"/>
        <v>3674.8</v>
      </c>
      <c r="P119">
        <f t="shared" si="17"/>
        <v>3631.6</v>
      </c>
      <c r="Q119">
        <f t="shared" si="18"/>
        <v>3554.2</v>
      </c>
      <c r="R119">
        <f t="shared" si="19"/>
        <v>3598.9</v>
      </c>
      <c r="S119">
        <f t="shared" si="20"/>
        <v>3578.9</v>
      </c>
      <c r="T119">
        <f t="shared" si="21"/>
        <v>3562</v>
      </c>
      <c r="U119">
        <f t="shared" si="14"/>
        <v>0</v>
      </c>
    </row>
    <row r="120" spans="1:21" x14ac:dyDescent="0.25">
      <c r="A120">
        <v>11.799999999999899</v>
      </c>
      <c r="B120">
        <v>36280</v>
      </c>
      <c r="C120">
        <v>37125</v>
      </c>
      <c r="D120">
        <v>36892</v>
      </c>
      <c r="E120">
        <v>36456</v>
      </c>
      <c r="F120">
        <v>35670</v>
      </c>
      <c r="G120">
        <v>36117</v>
      </c>
      <c r="H120">
        <v>35917</v>
      </c>
      <c r="I120">
        <v>35750</v>
      </c>
      <c r="J120">
        <v>0</v>
      </c>
      <c r="L120">
        <f t="shared" si="12"/>
        <v>11.799999999999899</v>
      </c>
      <c r="M120">
        <f t="shared" si="13"/>
        <v>3628</v>
      </c>
      <c r="N120">
        <f t="shared" si="15"/>
        <v>3712.5</v>
      </c>
      <c r="O120">
        <f t="shared" si="16"/>
        <v>3689.2</v>
      </c>
      <c r="P120">
        <f t="shared" si="17"/>
        <v>3645.6</v>
      </c>
      <c r="Q120">
        <f t="shared" si="18"/>
        <v>3567</v>
      </c>
      <c r="R120">
        <f t="shared" si="19"/>
        <v>3611.7</v>
      </c>
      <c r="S120">
        <f t="shared" si="20"/>
        <v>3591.7</v>
      </c>
      <c r="T120">
        <f t="shared" si="21"/>
        <v>3575</v>
      </c>
      <c r="U120">
        <f t="shared" si="14"/>
        <v>0</v>
      </c>
    </row>
    <row r="121" spans="1:21" x14ac:dyDescent="0.25">
      <c r="A121">
        <v>11.899999999999901</v>
      </c>
      <c r="B121">
        <v>36397</v>
      </c>
      <c r="C121">
        <v>37246</v>
      </c>
      <c r="D121">
        <v>37013</v>
      </c>
      <c r="E121">
        <v>36576</v>
      </c>
      <c r="F121">
        <v>35786</v>
      </c>
      <c r="G121">
        <v>36236</v>
      </c>
      <c r="H121">
        <v>36038</v>
      </c>
      <c r="I121">
        <v>35874</v>
      </c>
      <c r="J121">
        <v>0</v>
      </c>
      <c r="L121">
        <f t="shared" si="12"/>
        <v>11.899999999999901</v>
      </c>
      <c r="M121">
        <f t="shared" si="13"/>
        <v>3639.7</v>
      </c>
      <c r="N121">
        <f t="shared" si="15"/>
        <v>3724.6</v>
      </c>
      <c r="O121">
        <f t="shared" si="16"/>
        <v>3701.3</v>
      </c>
      <c r="P121">
        <f t="shared" si="17"/>
        <v>3657.6</v>
      </c>
      <c r="Q121">
        <f t="shared" si="18"/>
        <v>3578.6</v>
      </c>
      <c r="R121">
        <f t="shared" si="19"/>
        <v>3623.6</v>
      </c>
      <c r="S121">
        <f t="shared" si="20"/>
        <v>3603.8</v>
      </c>
      <c r="T121">
        <f t="shared" si="21"/>
        <v>3587.4</v>
      </c>
      <c r="U121">
        <f t="shared" si="14"/>
        <v>0</v>
      </c>
    </row>
    <row r="122" spans="1:21" x14ac:dyDescent="0.25">
      <c r="A122">
        <v>11.999999999999901</v>
      </c>
      <c r="B122">
        <v>36558</v>
      </c>
      <c r="C122">
        <v>37413</v>
      </c>
      <c r="D122">
        <v>37175</v>
      </c>
      <c r="E122">
        <v>36731</v>
      </c>
      <c r="F122">
        <v>35938</v>
      </c>
      <c r="G122">
        <v>36383</v>
      </c>
      <c r="H122">
        <v>36180</v>
      </c>
      <c r="I122">
        <v>36014</v>
      </c>
      <c r="J122">
        <v>0</v>
      </c>
      <c r="L122">
        <f t="shared" si="12"/>
        <v>11.999999999999901</v>
      </c>
      <c r="M122">
        <f t="shared" si="13"/>
        <v>3655.8</v>
      </c>
      <c r="N122">
        <f t="shared" si="15"/>
        <v>3741.3</v>
      </c>
      <c r="O122">
        <f t="shared" si="16"/>
        <v>3717.5</v>
      </c>
      <c r="P122">
        <f t="shared" si="17"/>
        <v>3673.1</v>
      </c>
      <c r="Q122">
        <f t="shared" si="18"/>
        <v>3593.8</v>
      </c>
      <c r="R122">
        <f t="shared" si="19"/>
        <v>3638.3</v>
      </c>
      <c r="S122">
        <f t="shared" si="20"/>
        <v>3618</v>
      </c>
      <c r="T122">
        <f t="shared" si="21"/>
        <v>3601.4</v>
      </c>
      <c r="U122">
        <f t="shared" si="14"/>
        <v>0</v>
      </c>
    </row>
    <row r="123" spans="1:21" x14ac:dyDescent="0.25">
      <c r="A123">
        <v>12.0999999999999</v>
      </c>
      <c r="B123">
        <v>36724</v>
      </c>
      <c r="C123">
        <v>37585</v>
      </c>
      <c r="D123">
        <v>37343</v>
      </c>
      <c r="E123">
        <v>36892</v>
      </c>
      <c r="F123">
        <v>36091</v>
      </c>
      <c r="G123">
        <v>36535</v>
      </c>
      <c r="H123">
        <v>36333</v>
      </c>
      <c r="I123">
        <v>36168</v>
      </c>
      <c r="J123">
        <v>0</v>
      </c>
      <c r="L123">
        <f t="shared" si="12"/>
        <v>12.0999999999999</v>
      </c>
      <c r="M123">
        <f t="shared" si="13"/>
        <v>3672.4</v>
      </c>
      <c r="N123">
        <f t="shared" si="15"/>
        <v>3758.5</v>
      </c>
      <c r="O123">
        <f t="shared" si="16"/>
        <v>3734.3</v>
      </c>
      <c r="P123">
        <f t="shared" si="17"/>
        <v>3689.2</v>
      </c>
      <c r="Q123">
        <f t="shared" si="18"/>
        <v>3609.1</v>
      </c>
      <c r="R123">
        <f t="shared" si="19"/>
        <v>3653.5</v>
      </c>
      <c r="S123">
        <f t="shared" si="20"/>
        <v>3633.3</v>
      </c>
      <c r="T123">
        <f t="shared" si="21"/>
        <v>3616.8</v>
      </c>
      <c r="U123">
        <f t="shared" si="14"/>
        <v>0</v>
      </c>
    </row>
    <row r="124" spans="1:21" x14ac:dyDescent="0.25">
      <c r="A124">
        <v>12.1999999999999</v>
      </c>
      <c r="B124">
        <v>36916</v>
      </c>
      <c r="C124">
        <v>37789</v>
      </c>
      <c r="D124">
        <v>37543</v>
      </c>
      <c r="E124">
        <v>37087</v>
      </c>
      <c r="F124">
        <v>36278</v>
      </c>
      <c r="G124">
        <v>36720</v>
      </c>
      <c r="H124">
        <v>36517</v>
      </c>
      <c r="I124">
        <v>36351</v>
      </c>
      <c r="J124">
        <v>0</v>
      </c>
      <c r="L124">
        <f t="shared" si="12"/>
        <v>12.1999999999999</v>
      </c>
      <c r="M124">
        <f t="shared" si="13"/>
        <v>3691.6</v>
      </c>
      <c r="N124">
        <f t="shared" si="15"/>
        <v>3778.9</v>
      </c>
      <c r="O124">
        <f t="shared" si="16"/>
        <v>3754.3</v>
      </c>
      <c r="P124">
        <f t="shared" si="17"/>
        <v>3708.7</v>
      </c>
      <c r="Q124">
        <f t="shared" si="18"/>
        <v>3627.8</v>
      </c>
      <c r="R124">
        <f t="shared" si="19"/>
        <v>3672</v>
      </c>
      <c r="S124">
        <f t="shared" si="20"/>
        <v>3651.7</v>
      </c>
      <c r="T124">
        <f t="shared" si="21"/>
        <v>3635.1</v>
      </c>
      <c r="U124">
        <f t="shared" si="14"/>
        <v>0</v>
      </c>
    </row>
    <row r="125" spans="1:21" x14ac:dyDescent="0.25">
      <c r="A125">
        <v>12.299999999999899</v>
      </c>
      <c r="B125">
        <v>37046</v>
      </c>
      <c r="C125">
        <v>37921</v>
      </c>
      <c r="D125">
        <v>37673</v>
      </c>
      <c r="E125">
        <v>37218</v>
      </c>
      <c r="F125">
        <v>36408</v>
      </c>
      <c r="G125">
        <v>36855</v>
      </c>
      <c r="H125">
        <v>36650</v>
      </c>
      <c r="I125">
        <v>36484</v>
      </c>
      <c r="J125">
        <v>0</v>
      </c>
      <c r="L125">
        <f t="shared" si="12"/>
        <v>12.299999999999899</v>
      </c>
      <c r="M125">
        <f t="shared" si="13"/>
        <v>3704.6</v>
      </c>
      <c r="N125">
        <f t="shared" si="15"/>
        <v>3792.1</v>
      </c>
      <c r="O125">
        <f t="shared" si="16"/>
        <v>3767.3</v>
      </c>
      <c r="P125">
        <f t="shared" si="17"/>
        <v>3721.8</v>
      </c>
      <c r="Q125">
        <f t="shared" si="18"/>
        <v>3640.8</v>
      </c>
      <c r="R125">
        <f t="shared" si="19"/>
        <v>3685.5</v>
      </c>
      <c r="S125">
        <f t="shared" si="20"/>
        <v>3665</v>
      </c>
      <c r="T125">
        <f t="shared" si="21"/>
        <v>3648.4</v>
      </c>
      <c r="U125">
        <f t="shared" si="14"/>
        <v>0</v>
      </c>
    </row>
    <row r="126" spans="1:21" x14ac:dyDescent="0.25">
      <c r="A126">
        <v>12.399999999999901</v>
      </c>
      <c r="B126">
        <v>37183</v>
      </c>
      <c r="C126">
        <v>38063</v>
      </c>
      <c r="D126">
        <v>37813</v>
      </c>
      <c r="E126">
        <v>37354</v>
      </c>
      <c r="F126">
        <v>36542</v>
      </c>
      <c r="G126">
        <v>36987</v>
      </c>
      <c r="H126">
        <v>36782</v>
      </c>
      <c r="I126">
        <v>36616</v>
      </c>
      <c r="J126">
        <v>1</v>
      </c>
      <c r="L126">
        <f t="shared" si="12"/>
        <v>12.399999999999901</v>
      </c>
      <c r="M126">
        <f t="shared" si="13"/>
        <v>3718.3</v>
      </c>
      <c r="N126">
        <f t="shared" si="15"/>
        <v>3806.3</v>
      </c>
      <c r="O126">
        <f t="shared" si="16"/>
        <v>3781.3</v>
      </c>
      <c r="P126">
        <f t="shared" si="17"/>
        <v>3735.4</v>
      </c>
      <c r="Q126">
        <f t="shared" si="18"/>
        <v>3654.2</v>
      </c>
      <c r="R126">
        <f t="shared" si="19"/>
        <v>3698.7</v>
      </c>
      <c r="S126">
        <f t="shared" si="20"/>
        <v>3678.2</v>
      </c>
      <c r="T126">
        <f t="shared" si="21"/>
        <v>3661.6</v>
      </c>
      <c r="U126">
        <f t="shared" si="14"/>
        <v>1</v>
      </c>
    </row>
    <row r="127" spans="1:21" x14ac:dyDescent="0.25">
      <c r="A127">
        <v>12.499999999999901</v>
      </c>
      <c r="B127">
        <v>37351</v>
      </c>
      <c r="C127">
        <v>38240</v>
      </c>
      <c r="D127">
        <v>37988</v>
      </c>
      <c r="E127">
        <v>37523</v>
      </c>
      <c r="F127">
        <v>36701</v>
      </c>
      <c r="G127">
        <v>37148</v>
      </c>
      <c r="H127">
        <v>36942</v>
      </c>
      <c r="I127">
        <v>36778</v>
      </c>
      <c r="J127">
        <v>1</v>
      </c>
      <c r="L127">
        <f t="shared" si="12"/>
        <v>12.499999999999901</v>
      </c>
      <c r="M127">
        <f t="shared" si="13"/>
        <v>3735.1</v>
      </c>
      <c r="N127">
        <f t="shared" si="15"/>
        <v>3824</v>
      </c>
      <c r="O127">
        <f t="shared" si="16"/>
        <v>3798.8</v>
      </c>
      <c r="P127">
        <f t="shared" si="17"/>
        <v>3752.3</v>
      </c>
      <c r="Q127">
        <f t="shared" si="18"/>
        <v>3670.1</v>
      </c>
      <c r="R127">
        <f t="shared" si="19"/>
        <v>3714.8</v>
      </c>
      <c r="S127">
        <f t="shared" si="20"/>
        <v>3694.2</v>
      </c>
      <c r="T127">
        <f t="shared" si="21"/>
        <v>3677.8</v>
      </c>
      <c r="U127">
        <f t="shared" si="14"/>
        <v>1</v>
      </c>
    </row>
    <row r="128" spans="1:21" x14ac:dyDescent="0.25">
      <c r="A128">
        <v>12.5999999999999</v>
      </c>
      <c r="B128">
        <v>37455</v>
      </c>
      <c r="C128">
        <v>38345</v>
      </c>
      <c r="D128">
        <v>38091</v>
      </c>
      <c r="E128">
        <v>37625</v>
      </c>
      <c r="F128">
        <v>36804</v>
      </c>
      <c r="G128">
        <v>37250</v>
      </c>
      <c r="H128">
        <v>37044</v>
      </c>
      <c r="I128">
        <v>36878</v>
      </c>
      <c r="J128">
        <v>1</v>
      </c>
      <c r="L128">
        <f t="shared" si="12"/>
        <v>12.5999999999999</v>
      </c>
      <c r="M128">
        <f t="shared" si="13"/>
        <v>3745.5</v>
      </c>
      <c r="N128">
        <f t="shared" si="15"/>
        <v>3834.5</v>
      </c>
      <c r="O128">
        <f t="shared" si="16"/>
        <v>3809.1</v>
      </c>
      <c r="P128">
        <f t="shared" si="17"/>
        <v>3762.5</v>
      </c>
      <c r="Q128">
        <f t="shared" si="18"/>
        <v>3680.4</v>
      </c>
      <c r="R128">
        <f t="shared" si="19"/>
        <v>3725</v>
      </c>
      <c r="S128">
        <f t="shared" si="20"/>
        <v>3704.4</v>
      </c>
      <c r="T128">
        <f t="shared" si="21"/>
        <v>3687.8</v>
      </c>
      <c r="U128">
        <f t="shared" si="14"/>
        <v>1</v>
      </c>
    </row>
    <row r="129" spans="1:21" x14ac:dyDescent="0.25">
      <c r="A129">
        <v>12.6999999999999</v>
      </c>
      <c r="B129">
        <v>37452</v>
      </c>
      <c r="C129">
        <v>38333</v>
      </c>
      <c r="D129">
        <v>38083</v>
      </c>
      <c r="E129">
        <v>37624</v>
      </c>
      <c r="F129">
        <v>36815</v>
      </c>
      <c r="G129">
        <v>37263</v>
      </c>
      <c r="H129">
        <v>37055</v>
      </c>
      <c r="I129">
        <v>36886</v>
      </c>
      <c r="J129">
        <v>1</v>
      </c>
      <c r="L129">
        <f t="shared" si="12"/>
        <v>12.6999999999999</v>
      </c>
      <c r="M129">
        <f t="shared" si="13"/>
        <v>3745.2</v>
      </c>
      <c r="N129">
        <f t="shared" si="15"/>
        <v>3833.3</v>
      </c>
      <c r="O129">
        <f t="shared" si="16"/>
        <v>3808.3</v>
      </c>
      <c r="P129">
        <f t="shared" si="17"/>
        <v>3762.4</v>
      </c>
      <c r="Q129">
        <f t="shared" si="18"/>
        <v>3681.5</v>
      </c>
      <c r="R129">
        <f t="shared" si="19"/>
        <v>3726.3</v>
      </c>
      <c r="S129">
        <f t="shared" si="20"/>
        <v>3705.5</v>
      </c>
      <c r="T129">
        <f t="shared" si="21"/>
        <v>3688.6</v>
      </c>
      <c r="U129">
        <f t="shared" si="14"/>
        <v>1</v>
      </c>
    </row>
    <row r="130" spans="1:21" x14ac:dyDescent="0.25">
      <c r="A130">
        <v>12.799999999999899</v>
      </c>
      <c r="B130">
        <v>37460</v>
      </c>
      <c r="C130">
        <v>38343</v>
      </c>
      <c r="D130">
        <v>38093</v>
      </c>
      <c r="E130">
        <v>37632</v>
      </c>
      <c r="F130">
        <v>36821</v>
      </c>
      <c r="G130">
        <v>37269</v>
      </c>
      <c r="H130">
        <v>37061</v>
      </c>
      <c r="I130">
        <v>36894</v>
      </c>
      <c r="J130">
        <v>1</v>
      </c>
      <c r="L130">
        <f t="shared" si="12"/>
        <v>12.799999999999899</v>
      </c>
      <c r="M130">
        <f t="shared" si="13"/>
        <v>3746</v>
      </c>
      <c r="N130">
        <f t="shared" si="15"/>
        <v>3834.3</v>
      </c>
      <c r="O130">
        <f t="shared" si="16"/>
        <v>3809.3</v>
      </c>
      <c r="P130">
        <f t="shared" si="17"/>
        <v>3763.2</v>
      </c>
      <c r="Q130">
        <f t="shared" si="18"/>
        <v>3682.1</v>
      </c>
      <c r="R130">
        <f t="shared" si="19"/>
        <v>3726.9</v>
      </c>
      <c r="S130">
        <f t="shared" si="20"/>
        <v>3706.1</v>
      </c>
      <c r="T130">
        <f t="shared" si="21"/>
        <v>3689.4</v>
      </c>
      <c r="U130">
        <f t="shared" si="14"/>
        <v>1</v>
      </c>
    </row>
    <row r="131" spans="1:21" x14ac:dyDescent="0.25">
      <c r="A131">
        <v>12.899999999999901</v>
      </c>
      <c r="B131">
        <v>37485</v>
      </c>
      <c r="C131">
        <v>38370</v>
      </c>
      <c r="D131">
        <v>38118</v>
      </c>
      <c r="E131">
        <v>37655</v>
      </c>
      <c r="F131">
        <v>36842</v>
      </c>
      <c r="G131">
        <v>37289</v>
      </c>
      <c r="H131">
        <v>37079</v>
      </c>
      <c r="I131">
        <v>36913</v>
      </c>
      <c r="J131">
        <v>1</v>
      </c>
      <c r="L131">
        <f t="shared" ref="L131:L174" si="22">A131</f>
        <v>12.899999999999901</v>
      </c>
      <c r="M131">
        <f t="shared" ref="M131:M174" si="23">B131/10</f>
        <v>3748.5</v>
      </c>
      <c r="N131">
        <f t="shared" si="15"/>
        <v>3837</v>
      </c>
      <c r="O131">
        <f t="shared" si="16"/>
        <v>3811.8</v>
      </c>
      <c r="P131">
        <f t="shared" si="17"/>
        <v>3765.5</v>
      </c>
      <c r="Q131">
        <f t="shared" si="18"/>
        <v>3684.2</v>
      </c>
      <c r="R131">
        <f t="shared" si="19"/>
        <v>3728.9</v>
      </c>
      <c r="S131">
        <f t="shared" si="20"/>
        <v>3707.9</v>
      </c>
      <c r="T131">
        <f t="shared" si="21"/>
        <v>3691.3</v>
      </c>
      <c r="U131">
        <f t="shared" ref="U131:U174" si="24">J131</f>
        <v>1</v>
      </c>
    </row>
    <row r="132" spans="1:21" x14ac:dyDescent="0.25">
      <c r="A132">
        <v>12.999999999999901</v>
      </c>
      <c r="B132">
        <v>37485</v>
      </c>
      <c r="C132">
        <v>38370</v>
      </c>
      <c r="D132">
        <v>38117</v>
      </c>
      <c r="E132">
        <v>37654</v>
      </c>
      <c r="F132">
        <v>36841</v>
      </c>
      <c r="G132">
        <v>37289</v>
      </c>
      <c r="H132">
        <v>37081</v>
      </c>
      <c r="I132">
        <v>36913</v>
      </c>
      <c r="J132">
        <v>1</v>
      </c>
      <c r="L132">
        <f t="shared" si="22"/>
        <v>12.999999999999901</v>
      </c>
      <c r="M132">
        <f t="shared" si="23"/>
        <v>3748.5</v>
      </c>
      <c r="N132">
        <f t="shared" si="15"/>
        <v>3837</v>
      </c>
      <c r="O132">
        <f t="shared" si="16"/>
        <v>3811.7</v>
      </c>
      <c r="P132">
        <f t="shared" si="17"/>
        <v>3765.4</v>
      </c>
      <c r="Q132">
        <f t="shared" si="18"/>
        <v>3684.1</v>
      </c>
      <c r="R132">
        <f t="shared" si="19"/>
        <v>3728.9</v>
      </c>
      <c r="S132">
        <f t="shared" si="20"/>
        <v>3708.1</v>
      </c>
      <c r="T132">
        <f t="shared" si="21"/>
        <v>3691.3</v>
      </c>
      <c r="U132">
        <f t="shared" si="24"/>
        <v>1</v>
      </c>
    </row>
    <row r="133" spans="1:21" x14ac:dyDescent="0.25">
      <c r="A133">
        <v>13.0999999999999</v>
      </c>
      <c r="B133">
        <v>37485</v>
      </c>
      <c r="C133">
        <v>38370</v>
      </c>
      <c r="D133">
        <v>38117</v>
      </c>
      <c r="E133">
        <v>37654</v>
      </c>
      <c r="F133">
        <v>36839</v>
      </c>
      <c r="G133">
        <v>37290</v>
      </c>
      <c r="H133">
        <v>37080</v>
      </c>
      <c r="I133">
        <v>36912</v>
      </c>
      <c r="J133">
        <v>1</v>
      </c>
      <c r="L133">
        <f t="shared" si="22"/>
        <v>13.0999999999999</v>
      </c>
      <c r="M133">
        <f t="shared" si="23"/>
        <v>3748.5</v>
      </c>
      <c r="N133">
        <f t="shared" si="15"/>
        <v>3837</v>
      </c>
      <c r="O133">
        <f t="shared" si="16"/>
        <v>3811.7</v>
      </c>
      <c r="P133">
        <f t="shared" si="17"/>
        <v>3765.4</v>
      </c>
      <c r="Q133">
        <f t="shared" si="18"/>
        <v>3683.9</v>
      </c>
      <c r="R133">
        <f t="shared" si="19"/>
        <v>3729</v>
      </c>
      <c r="S133">
        <f t="shared" si="20"/>
        <v>3708</v>
      </c>
      <c r="T133">
        <f t="shared" si="21"/>
        <v>3691.2</v>
      </c>
      <c r="U133">
        <f t="shared" si="24"/>
        <v>1</v>
      </c>
    </row>
    <row r="134" spans="1:21" x14ac:dyDescent="0.25">
      <c r="A134">
        <v>13.1999999999999</v>
      </c>
      <c r="B134">
        <v>37484</v>
      </c>
      <c r="C134">
        <v>38368</v>
      </c>
      <c r="D134">
        <v>38114</v>
      </c>
      <c r="E134">
        <v>37654</v>
      </c>
      <c r="F134">
        <v>36845</v>
      </c>
      <c r="G134">
        <v>37292</v>
      </c>
      <c r="H134">
        <v>37082</v>
      </c>
      <c r="I134">
        <v>36914</v>
      </c>
      <c r="J134">
        <v>1</v>
      </c>
      <c r="L134">
        <f t="shared" si="22"/>
        <v>13.1999999999999</v>
      </c>
      <c r="M134">
        <f t="shared" si="23"/>
        <v>3748.4</v>
      </c>
      <c r="N134">
        <f t="shared" si="15"/>
        <v>3836.8</v>
      </c>
      <c r="O134">
        <f t="shared" si="16"/>
        <v>3811.4</v>
      </c>
      <c r="P134">
        <f t="shared" si="17"/>
        <v>3765.4</v>
      </c>
      <c r="Q134">
        <f t="shared" si="18"/>
        <v>3684.5</v>
      </c>
      <c r="R134">
        <f t="shared" si="19"/>
        <v>3729.2</v>
      </c>
      <c r="S134">
        <f t="shared" si="20"/>
        <v>3708.2</v>
      </c>
      <c r="T134">
        <f t="shared" si="21"/>
        <v>3691.4</v>
      </c>
      <c r="U134">
        <f t="shared" si="24"/>
        <v>1</v>
      </c>
    </row>
    <row r="135" spans="1:21" x14ac:dyDescent="0.25">
      <c r="A135">
        <v>13.299999999999899</v>
      </c>
      <c r="B135">
        <v>37484</v>
      </c>
      <c r="C135">
        <v>38369</v>
      </c>
      <c r="D135">
        <v>38116</v>
      </c>
      <c r="E135">
        <v>37653</v>
      </c>
      <c r="F135">
        <v>36843</v>
      </c>
      <c r="G135">
        <v>37292</v>
      </c>
      <c r="H135">
        <v>37082</v>
      </c>
      <c r="I135">
        <v>36914</v>
      </c>
      <c r="J135">
        <v>1</v>
      </c>
      <c r="L135">
        <f t="shared" si="22"/>
        <v>13.299999999999899</v>
      </c>
      <c r="M135">
        <f t="shared" si="23"/>
        <v>3748.4</v>
      </c>
      <c r="N135">
        <f t="shared" si="15"/>
        <v>3836.9</v>
      </c>
      <c r="O135">
        <f t="shared" si="16"/>
        <v>3811.6</v>
      </c>
      <c r="P135">
        <f t="shared" si="17"/>
        <v>3765.3</v>
      </c>
      <c r="Q135">
        <f t="shared" si="18"/>
        <v>3684.3</v>
      </c>
      <c r="R135">
        <f t="shared" si="19"/>
        <v>3729.2</v>
      </c>
      <c r="S135">
        <f t="shared" si="20"/>
        <v>3708.2</v>
      </c>
      <c r="T135">
        <f t="shared" si="21"/>
        <v>3691.4</v>
      </c>
      <c r="U135">
        <f t="shared" si="24"/>
        <v>1</v>
      </c>
    </row>
    <row r="136" spans="1:21" x14ac:dyDescent="0.25">
      <c r="A136">
        <v>13.399999999999901</v>
      </c>
      <c r="B136">
        <v>37485</v>
      </c>
      <c r="C136">
        <v>38369</v>
      </c>
      <c r="D136">
        <v>38115</v>
      </c>
      <c r="E136">
        <v>37653</v>
      </c>
      <c r="F136">
        <v>36844</v>
      </c>
      <c r="G136">
        <v>37292</v>
      </c>
      <c r="H136">
        <v>37081</v>
      </c>
      <c r="I136">
        <v>36914</v>
      </c>
      <c r="J136">
        <v>1</v>
      </c>
      <c r="L136">
        <f t="shared" si="22"/>
        <v>13.399999999999901</v>
      </c>
      <c r="M136">
        <f t="shared" si="23"/>
        <v>3748.5</v>
      </c>
      <c r="N136">
        <f t="shared" si="15"/>
        <v>3836.9</v>
      </c>
      <c r="O136">
        <f t="shared" si="16"/>
        <v>3811.5</v>
      </c>
      <c r="P136">
        <f t="shared" si="17"/>
        <v>3765.3</v>
      </c>
      <c r="Q136">
        <f t="shared" si="18"/>
        <v>3684.4</v>
      </c>
      <c r="R136">
        <f t="shared" si="19"/>
        <v>3729.2</v>
      </c>
      <c r="S136">
        <f t="shared" si="20"/>
        <v>3708.1</v>
      </c>
      <c r="T136">
        <f t="shared" si="21"/>
        <v>3691.4</v>
      </c>
      <c r="U136">
        <f t="shared" si="24"/>
        <v>1</v>
      </c>
    </row>
    <row r="137" spans="1:21" x14ac:dyDescent="0.25">
      <c r="A137">
        <v>13.499999999999901</v>
      </c>
      <c r="B137">
        <v>37485</v>
      </c>
      <c r="C137">
        <v>38368</v>
      </c>
      <c r="D137">
        <v>38116</v>
      </c>
      <c r="E137">
        <v>37656</v>
      </c>
      <c r="F137">
        <v>36843</v>
      </c>
      <c r="G137">
        <v>37289</v>
      </c>
      <c r="H137">
        <v>37083</v>
      </c>
      <c r="I137">
        <v>36914</v>
      </c>
      <c r="J137">
        <v>1</v>
      </c>
      <c r="L137">
        <f t="shared" si="22"/>
        <v>13.499999999999901</v>
      </c>
      <c r="M137">
        <f t="shared" si="23"/>
        <v>3748.5</v>
      </c>
      <c r="N137">
        <f t="shared" si="15"/>
        <v>3836.8</v>
      </c>
      <c r="O137">
        <f t="shared" si="16"/>
        <v>3811.6</v>
      </c>
      <c r="P137">
        <f t="shared" si="17"/>
        <v>3765.6</v>
      </c>
      <c r="Q137">
        <f t="shared" si="18"/>
        <v>3684.3</v>
      </c>
      <c r="R137">
        <f t="shared" si="19"/>
        <v>3728.9</v>
      </c>
      <c r="S137">
        <f t="shared" si="20"/>
        <v>3708.3</v>
      </c>
      <c r="T137">
        <f t="shared" si="21"/>
        <v>3691.4</v>
      </c>
      <c r="U137">
        <f t="shared" si="24"/>
        <v>1</v>
      </c>
    </row>
    <row r="138" spans="1:21" x14ac:dyDescent="0.25">
      <c r="A138">
        <v>13.5999999999999</v>
      </c>
      <c r="B138">
        <v>37485</v>
      </c>
      <c r="C138">
        <v>38368</v>
      </c>
      <c r="D138">
        <v>38114</v>
      </c>
      <c r="E138">
        <v>37653</v>
      </c>
      <c r="F138">
        <v>36844</v>
      </c>
      <c r="G138">
        <v>37292</v>
      </c>
      <c r="H138">
        <v>37083</v>
      </c>
      <c r="I138">
        <v>36916</v>
      </c>
      <c r="J138">
        <v>1</v>
      </c>
      <c r="L138">
        <f t="shared" si="22"/>
        <v>13.5999999999999</v>
      </c>
      <c r="M138">
        <f t="shared" si="23"/>
        <v>3748.5</v>
      </c>
      <c r="N138">
        <f t="shared" si="15"/>
        <v>3836.8</v>
      </c>
      <c r="O138">
        <f t="shared" si="16"/>
        <v>3811.4</v>
      </c>
      <c r="P138">
        <f t="shared" si="17"/>
        <v>3765.3</v>
      </c>
      <c r="Q138">
        <f t="shared" si="18"/>
        <v>3684.4</v>
      </c>
      <c r="R138">
        <f t="shared" si="19"/>
        <v>3729.2</v>
      </c>
      <c r="S138">
        <f t="shared" si="20"/>
        <v>3708.3</v>
      </c>
      <c r="T138">
        <f t="shared" si="21"/>
        <v>3691.6</v>
      </c>
      <c r="U138">
        <f t="shared" si="24"/>
        <v>1</v>
      </c>
    </row>
    <row r="139" spans="1:21" x14ac:dyDescent="0.25">
      <c r="A139">
        <v>13.6999999999999</v>
      </c>
      <c r="B139">
        <v>37418</v>
      </c>
      <c r="C139">
        <v>38295</v>
      </c>
      <c r="D139">
        <v>38047</v>
      </c>
      <c r="E139">
        <v>37591</v>
      </c>
      <c r="F139">
        <v>36789</v>
      </c>
      <c r="G139">
        <v>37241</v>
      </c>
      <c r="H139">
        <v>37033</v>
      </c>
      <c r="I139">
        <v>36866</v>
      </c>
      <c r="J139">
        <v>1</v>
      </c>
      <c r="L139">
        <f t="shared" si="22"/>
        <v>13.6999999999999</v>
      </c>
      <c r="M139">
        <f t="shared" si="23"/>
        <v>3741.8</v>
      </c>
      <c r="N139">
        <f t="shared" si="15"/>
        <v>3829.5</v>
      </c>
      <c r="O139">
        <f t="shared" si="16"/>
        <v>3804.7</v>
      </c>
      <c r="P139">
        <f t="shared" si="17"/>
        <v>3759.1</v>
      </c>
      <c r="Q139">
        <f t="shared" si="18"/>
        <v>3678.9</v>
      </c>
      <c r="R139">
        <f t="shared" si="19"/>
        <v>3724.1</v>
      </c>
      <c r="S139">
        <f t="shared" si="20"/>
        <v>3703.3</v>
      </c>
      <c r="T139">
        <f t="shared" si="21"/>
        <v>3686.6</v>
      </c>
      <c r="U139">
        <f t="shared" si="24"/>
        <v>1</v>
      </c>
    </row>
    <row r="140" spans="1:21" x14ac:dyDescent="0.25">
      <c r="A140">
        <v>13.799999999999899</v>
      </c>
      <c r="B140">
        <v>37337</v>
      </c>
      <c r="C140">
        <v>38209</v>
      </c>
      <c r="D140">
        <v>37962</v>
      </c>
      <c r="E140">
        <v>37510</v>
      </c>
      <c r="F140">
        <v>36714</v>
      </c>
      <c r="G140">
        <v>37166</v>
      </c>
      <c r="H140">
        <v>36957</v>
      </c>
      <c r="I140">
        <v>36789</v>
      </c>
      <c r="J140">
        <v>1</v>
      </c>
      <c r="L140">
        <f t="shared" si="22"/>
        <v>13.799999999999899</v>
      </c>
      <c r="M140">
        <f t="shared" si="23"/>
        <v>3733.7</v>
      </c>
      <c r="N140">
        <f t="shared" si="15"/>
        <v>3820.9</v>
      </c>
      <c r="O140">
        <f t="shared" si="16"/>
        <v>3796.2</v>
      </c>
      <c r="P140">
        <f t="shared" si="17"/>
        <v>3751</v>
      </c>
      <c r="Q140">
        <f t="shared" si="18"/>
        <v>3671.4</v>
      </c>
      <c r="R140">
        <f t="shared" si="19"/>
        <v>3716.6</v>
      </c>
      <c r="S140">
        <f t="shared" si="20"/>
        <v>3695.7</v>
      </c>
      <c r="T140">
        <f t="shared" si="21"/>
        <v>3678.9</v>
      </c>
      <c r="U140">
        <f t="shared" si="24"/>
        <v>1</v>
      </c>
    </row>
    <row r="141" spans="1:21" x14ac:dyDescent="0.25">
      <c r="A141">
        <v>13.899999999999901</v>
      </c>
      <c r="B141">
        <v>37233</v>
      </c>
      <c r="C141">
        <v>38095</v>
      </c>
      <c r="D141">
        <v>37849</v>
      </c>
      <c r="E141">
        <v>37400</v>
      </c>
      <c r="F141">
        <v>36614</v>
      </c>
      <c r="G141">
        <v>37061</v>
      </c>
      <c r="H141">
        <v>36849</v>
      </c>
      <c r="I141">
        <v>36676</v>
      </c>
      <c r="J141">
        <v>1</v>
      </c>
      <c r="L141">
        <f t="shared" si="22"/>
        <v>13.899999999999901</v>
      </c>
      <c r="M141">
        <f t="shared" si="23"/>
        <v>3723.3</v>
      </c>
      <c r="N141">
        <f t="shared" si="15"/>
        <v>3809.5</v>
      </c>
      <c r="O141">
        <f t="shared" si="16"/>
        <v>3784.9</v>
      </c>
      <c r="P141">
        <f t="shared" si="17"/>
        <v>3740</v>
      </c>
      <c r="Q141">
        <f t="shared" si="18"/>
        <v>3661.4</v>
      </c>
      <c r="R141">
        <f t="shared" si="19"/>
        <v>3706.1</v>
      </c>
      <c r="S141">
        <f t="shared" si="20"/>
        <v>3684.9</v>
      </c>
      <c r="T141">
        <f t="shared" si="21"/>
        <v>3667.6</v>
      </c>
      <c r="U141">
        <f t="shared" si="24"/>
        <v>1</v>
      </c>
    </row>
    <row r="142" spans="1:21" x14ac:dyDescent="0.25">
      <c r="A142">
        <v>13.999999999999901</v>
      </c>
      <c r="B142">
        <v>37109</v>
      </c>
      <c r="C142">
        <v>37968</v>
      </c>
      <c r="D142">
        <v>37724</v>
      </c>
      <c r="E142">
        <v>37276</v>
      </c>
      <c r="F142">
        <v>36494</v>
      </c>
      <c r="G142">
        <v>36942</v>
      </c>
      <c r="H142">
        <v>36730</v>
      </c>
      <c r="I142">
        <v>36557</v>
      </c>
      <c r="J142">
        <v>0</v>
      </c>
      <c r="L142">
        <f t="shared" si="22"/>
        <v>13.999999999999901</v>
      </c>
      <c r="M142">
        <f t="shared" si="23"/>
        <v>3710.9</v>
      </c>
      <c r="N142">
        <f t="shared" si="15"/>
        <v>3796.8</v>
      </c>
      <c r="O142">
        <f t="shared" si="16"/>
        <v>3772.4</v>
      </c>
      <c r="P142">
        <f t="shared" si="17"/>
        <v>3727.6</v>
      </c>
      <c r="Q142">
        <f t="shared" si="18"/>
        <v>3649.4</v>
      </c>
      <c r="R142">
        <f t="shared" si="19"/>
        <v>3694.2</v>
      </c>
      <c r="S142">
        <f t="shared" si="20"/>
        <v>3673</v>
      </c>
      <c r="T142">
        <f t="shared" si="21"/>
        <v>3655.7</v>
      </c>
      <c r="U142">
        <f t="shared" si="24"/>
        <v>0</v>
      </c>
    </row>
    <row r="143" spans="1:21" x14ac:dyDescent="0.25">
      <c r="A143">
        <v>14.0999999999999</v>
      </c>
      <c r="B143">
        <v>36959</v>
      </c>
      <c r="C143">
        <v>37809</v>
      </c>
      <c r="D143">
        <v>37572</v>
      </c>
      <c r="E143">
        <v>37131</v>
      </c>
      <c r="F143">
        <v>36355</v>
      </c>
      <c r="G143">
        <v>36807</v>
      </c>
      <c r="H143">
        <v>36600</v>
      </c>
      <c r="I143">
        <v>36431</v>
      </c>
      <c r="J143">
        <v>0</v>
      </c>
      <c r="L143">
        <f t="shared" si="22"/>
        <v>14.0999999999999</v>
      </c>
      <c r="M143">
        <f t="shared" si="23"/>
        <v>3695.9</v>
      </c>
      <c r="N143">
        <f t="shared" si="15"/>
        <v>3780.9</v>
      </c>
      <c r="O143">
        <f t="shared" si="16"/>
        <v>3757.2</v>
      </c>
      <c r="P143">
        <f t="shared" si="17"/>
        <v>3713.1</v>
      </c>
      <c r="Q143">
        <f t="shared" si="18"/>
        <v>3635.5</v>
      </c>
      <c r="R143">
        <f t="shared" si="19"/>
        <v>3680.7</v>
      </c>
      <c r="S143">
        <f t="shared" si="20"/>
        <v>3660</v>
      </c>
      <c r="T143">
        <f t="shared" si="21"/>
        <v>3643.1</v>
      </c>
      <c r="U143">
        <f t="shared" si="24"/>
        <v>0</v>
      </c>
    </row>
    <row r="144" spans="1:21" x14ac:dyDescent="0.25">
      <c r="A144">
        <v>14.1999999999999</v>
      </c>
      <c r="B144">
        <v>36812</v>
      </c>
      <c r="C144">
        <v>37654</v>
      </c>
      <c r="D144">
        <v>37418</v>
      </c>
      <c r="E144">
        <v>36982</v>
      </c>
      <c r="F144">
        <v>36214</v>
      </c>
      <c r="G144">
        <v>36664</v>
      </c>
      <c r="H144">
        <v>36452</v>
      </c>
      <c r="I144">
        <v>36279</v>
      </c>
      <c r="J144">
        <v>0</v>
      </c>
      <c r="L144">
        <f t="shared" si="22"/>
        <v>14.1999999999999</v>
      </c>
      <c r="M144">
        <f t="shared" si="23"/>
        <v>3681.2</v>
      </c>
      <c r="N144">
        <f t="shared" si="15"/>
        <v>3765.4</v>
      </c>
      <c r="O144">
        <f t="shared" si="16"/>
        <v>3741.8</v>
      </c>
      <c r="P144">
        <f t="shared" si="17"/>
        <v>3698.2</v>
      </c>
      <c r="Q144">
        <f t="shared" si="18"/>
        <v>3621.4</v>
      </c>
      <c r="R144">
        <f t="shared" si="19"/>
        <v>3666.4</v>
      </c>
      <c r="S144">
        <f t="shared" si="20"/>
        <v>3645.2</v>
      </c>
      <c r="T144">
        <f t="shared" si="21"/>
        <v>3627.9</v>
      </c>
      <c r="U144">
        <f t="shared" si="24"/>
        <v>0</v>
      </c>
    </row>
    <row r="145" spans="1:21" x14ac:dyDescent="0.25">
      <c r="A145">
        <v>14.299999999999899</v>
      </c>
      <c r="B145">
        <v>36639</v>
      </c>
      <c r="C145">
        <v>37472</v>
      </c>
      <c r="D145">
        <v>37241</v>
      </c>
      <c r="E145">
        <v>36810</v>
      </c>
      <c r="F145">
        <v>36053</v>
      </c>
      <c r="G145">
        <v>36500</v>
      </c>
      <c r="H145">
        <v>36291</v>
      </c>
      <c r="I145">
        <v>36115</v>
      </c>
      <c r="J145">
        <v>0</v>
      </c>
      <c r="L145">
        <f t="shared" si="22"/>
        <v>14.299999999999899</v>
      </c>
      <c r="M145">
        <f t="shared" si="23"/>
        <v>3663.9</v>
      </c>
      <c r="N145">
        <f t="shared" si="15"/>
        <v>3747.2</v>
      </c>
      <c r="O145">
        <f t="shared" si="16"/>
        <v>3724.1</v>
      </c>
      <c r="P145">
        <f t="shared" si="17"/>
        <v>3681</v>
      </c>
      <c r="Q145">
        <f t="shared" si="18"/>
        <v>3605.3</v>
      </c>
      <c r="R145">
        <f t="shared" si="19"/>
        <v>3650</v>
      </c>
      <c r="S145">
        <f t="shared" si="20"/>
        <v>3629.1</v>
      </c>
      <c r="T145">
        <f t="shared" si="21"/>
        <v>3611.5</v>
      </c>
      <c r="U145">
        <f t="shared" si="24"/>
        <v>0</v>
      </c>
    </row>
    <row r="146" spans="1:21" x14ac:dyDescent="0.25">
      <c r="A146">
        <v>14.399999999999901</v>
      </c>
      <c r="B146">
        <v>36427</v>
      </c>
      <c r="C146">
        <v>37250</v>
      </c>
      <c r="D146">
        <v>37028</v>
      </c>
      <c r="E146">
        <v>36605</v>
      </c>
      <c r="F146">
        <v>35855</v>
      </c>
      <c r="G146">
        <v>36308</v>
      </c>
      <c r="H146">
        <v>36102</v>
      </c>
      <c r="I146">
        <v>35928</v>
      </c>
      <c r="J146">
        <v>0</v>
      </c>
      <c r="L146">
        <f t="shared" si="22"/>
        <v>14.399999999999901</v>
      </c>
      <c r="M146">
        <f t="shared" si="23"/>
        <v>3642.7</v>
      </c>
      <c r="N146">
        <f t="shared" ref="N146:N174" si="25">C146/10</f>
        <v>3725</v>
      </c>
      <c r="O146">
        <f t="shared" ref="O146:O174" si="26">D146/10</f>
        <v>3702.8</v>
      </c>
      <c r="P146">
        <f t="shared" ref="P146:P174" si="27">E146/10</f>
        <v>3660.5</v>
      </c>
      <c r="Q146">
        <f t="shared" ref="Q146:Q174" si="28">F146/10</f>
        <v>3585.5</v>
      </c>
      <c r="R146">
        <f t="shared" ref="R146:R174" si="29">G146/10</f>
        <v>3630.8</v>
      </c>
      <c r="S146">
        <f t="shared" ref="S146:S174" si="30">H146/10</f>
        <v>3610.2</v>
      </c>
      <c r="T146">
        <f t="shared" ref="T146:T174" si="31">I146/10</f>
        <v>3592.8</v>
      </c>
      <c r="U146">
        <f t="shared" si="24"/>
        <v>0</v>
      </c>
    </row>
    <row r="147" spans="1:21" x14ac:dyDescent="0.25">
      <c r="A147">
        <v>14.499999999999901</v>
      </c>
      <c r="B147">
        <v>36152</v>
      </c>
      <c r="C147">
        <v>36954</v>
      </c>
      <c r="D147">
        <v>36737</v>
      </c>
      <c r="E147">
        <v>36326</v>
      </c>
      <c r="F147">
        <v>35598</v>
      </c>
      <c r="G147">
        <v>36045</v>
      </c>
      <c r="H147">
        <v>35840</v>
      </c>
      <c r="I147">
        <v>35668</v>
      </c>
      <c r="J147">
        <v>0</v>
      </c>
      <c r="L147">
        <f t="shared" si="22"/>
        <v>14.499999999999901</v>
      </c>
      <c r="M147">
        <f t="shared" si="23"/>
        <v>3615.2</v>
      </c>
      <c r="N147">
        <f t="shared" si="25"/>
        <v>3695.4</v>
      </c>
      <c r="O147">
        <f t="shared" si="26"/>
        <v>3673.7</v>
      </c>
      <c r="P147">
        <f t="shared" si="27"/>
        <v>3632.6</v>
      </c>
      <c r="Q147">
        <f t="shared" si="28"/>
        <v>3559.8</v>
      </c>
      <c r="R147">
        <f t="shared" si="29"/>
        <v>3604.5</v>
      </c>
      <c r="S147">
        <f t="shared" si="30"/>
        <v>3584</v>
      </c>
      <c r="T147">
        <f t="shared" si="31"/>
        <v>3566.8</v>
      </c>
      <c r="U147">
        <f t="shared" si="24"/>
        <v>0</v>
      </c>
    </row>
    <row r="148" spans="1:21" x14ac:dyDescent="0.25">
      <c r="A148">
        <v>14.5999999999999</v>
      </c>
      <c r="B148">
        <v>36055</v>
      </c>
      <c r="C148">
        <v>36867</v>
      </c>
      <c r="D148">
        <v>36645</v>
      </c>
      <c r="E148">
        <v>36226</v>
      </c>
      <c r="F148">
        <v>35486</v>
      </c>
      <c r="G148">
        <v>35929</v>
      </c>
      <c r="H148">
        <v>35722</v>
      </c>
      <c r="I148">
        <v>35548</v>
      </c>
      <c r="J148">
        <v>0</v>
      </c>
      <c r="L148">
        <f t="shared" si="22"/>
        <v>14.5999999999999</v>
      </c>
      <c r="M148">
        <f t="shared" si="23"/>
        <v>3605.5</v>
      </c>
      <c r="N148">
        <f t="shared" si="25"/>
        <v>3686.7</v>
      </c>
      <c r="O148">
        <f t="shared" si="26"/>
        <v>3664.5</v>
      </c>
      <c r="P148">
        <f t="shared" si="27"/>
        <v>3622.6</v>
      </c>
      <c r="Q148">
        <f t="shared" si="28"/>
        <v>3548.6</v>
      </c>
      <c r="R148">
        <f t="shared" si="29"/>
        <v>3592.9</v>
      </c>
      <c r="S148">
        <f t="shared" si="30"/>
        <v>3572.2</v>
      </c>
      <c r="T148">
        <f t="shared" si="31"/>
        <v>3554.8</v>
      </c>
      <c r="U148">
        <f t="shared" si="24"/>
        <v>0</v>
      </c>
    </row>
    <row r="149" spans="1:21" x14ac:dyDescent="0.25">
      <c r="A149">
        <v>14.6999999999999</v>
      </c>
      <c r="B149">
        <v>35892</v>
      </c>
      <c r="C149">
        <v>36695</v>
      </c>
      <c r="D149">
        <v>36478</v>
      </c>
      <c r="E149">
        <v>36065</v>
      </c>
      <c r="F149">
        <v>35329</v>
      </c>
      <c r="G149">
        <v>35773</v>
      </c>
      <c r="H149">
        <v>35566</v>
      </c>
      <c r="I149">
        <v>35393</v>
      </c>
      <c r="J149">
        <v>0</v>
      </c>
      <c r="L149">
        <f t="shared" si="22"/>
        <v>14.6999999999999</v>
      </c>
      <c r="M149">
        <f t="shared" si="23"/>
        <v>3589.2</v>
      </c>
      <c r="N149">
        <f t="shared" si="25"/>
        <v>3669.5</v>
      </c>
      <c r="O149">
        <f t="shared" si="26"/>
        <v>3647.8</v>
      </c>
      <c r="P149">
        <f t="shared" si="27"/>
        <v>3606.5</v>
      </c>
      <c r="Q149">
        <f t="shared" si="28"/>
        <v>3532.9</v>
      </c>
      <c r="R149">
        <f t="shared" si="29"/>
        <v>3577.3</v>
      </c>
      <c r="S149">
        <f t="shared" si="30"/>
        <v>3556.6</v>
      </c>
      <c r="T149">
        <f t="shared" si="31"/>
        <v>3539.3</v>
      </c>
      <c r="U149">
        <f t="shared" si="24"/>
        <v>0</v>
      </c>
    </row>
    <row r="150" spans="1:21" x14ac:dyDescent="0.25">
      <c r="A150">
        <v>14.799999999999899</v>
      </c>
      <c r="B150">
        <v>35707</v>
      </c>
      <c r="C150">
        <v>36500</v>
      </c>
      <c r="D150">
        <v>36290</v>
      </c>
      <c r="E150">
        <v>35883</v>
      </c>
      <c r="F150">
        <v>35157</v>
      </c>
      <c r="G150">
        <v>35604</v>
      </c>
      <c r="H150">
        <v>35403</v>
      </c>
      <c r="I150">
        <v>35231</v>
      </c>
      <c r="J150">
        <v>0</v>
      </c>
      <c r="L150">
        <f t="shared" si="22"/>
        <v>14.799999999999899</v>
      </c>
      <c r="M150">
        <f t="shared" si="23"/>
        <v>3570.7</v>
      </c>
      <c r="N150">
        <f t="shared" si="25"/>
        <v>3650</v>
      </c>
      <c r="O150">
        <f t="shared" si="26"/>
        <v>3629</v>
      </c>
      <c r="P150">
        <f t="shared" si="27"/>
        <v>3588.3</v>
      </c>
      <c r="Q150">
        <f t="shared" si="28"/>
        <v>3515.7</v>
      </c>
      <c r="R150">
        <f t="shared" si="29"/>
        <v>3560.4</v>
      </c>
      <c r="S150">
        <f t="shared" si="30"/>
        <v>3540.3</v>
      </c>
      <c r="T150">
        <f t="shared" si="31"/>
        <v>3523.1</v>
      </c>
      <c r="U150">
        <f t="shared" si="24"/>
        <v>0</v>
      </c>
    </row>
    <row r="151" spans="1:21" x14ac:dyDescent="0.25">
      <c r="A151">
        <v>14.899999999999901</v>
      </c>
      <c r="B151">
        <v>35572</v>
      </c>
      <c r="C151">
        <v>36366</v>
      </c>
      <c r="D151">
        <v>36155</v>
      </c>
      <c r="E151">
        <v>35751</v>
      </c>
      <c r="F151">
        <v>35028</v>
      </c>
      <c r="G151">
        <v>35472</v>
      </c>
      <c r="H151">
        <v>35269</v>
      </c>
      <c r="I151">
        <v>35097</v>
      </c>
      <c r="J151">
        <v>0</v>
      </c>
      <c r="L151">
        <f t="shared" si="22"/>
        <v>14.899999999999901</v>
      </c>
      <c r="M151">
        <f t="shared" si="23"/>
        <v>3557.2</v>
      </c>
      <c r="N151">
        <f t="shared" si="25"/>
        <v>3636.6</v>
      </c>
      <c r="O151">
        <f t="shared" si="26"/>
        <v>3615.5</v>
      </c>
      <c r="P151">
        <f t="shared" si="27"/>
        <v>3575.1</v>
      </c>
      <c r="Q151">
        <f t="shared" si="28"/>
        <v>3502.8</v>
      </c>
      <c r="R151">
        <f t="shared" si="29"/>
        <v>3547.2</v>
      </c>
      <c r="S151">
        <f t="shared" si="30"/>
        <v>3526.9</v>
      </c>
      <c r="T151">
        <f t="shared" si="31"/>
        <v>3509.7</v>
      </c>
      <c r="U151">
        <f t="shared" si="24"/>
        <v>0</v>
      </c>
    </row>
    <row r="152" spans="1:21" x14ac:dyDescent="0.25">
      <c r="A152">
        <v>14.999999999999901</v>
      </c>
      <c r="B152">
        <v>35519</v>
      </c>
      <c r="C152">
        <v>36317</v>
      </c>
      <c r="D152">
        <v>36104</v>
      </c>
      <c r="E152">
        <v>35696</v>
      </c>
      <c r="F152">
        <v>34963</v>
      </c>
      <c r="G152">
        <v>35406</v>
      </c>
      <c r="H152">
        <v>35206</v>
      </c>
      <c r="I152">
        <v>35035</v>
      </c>
      <c r="J152">
        <v>0</v>
      </c>
      <c r="L152">
        <f t="shared" si="22"/>
        <v>14.999999999999901</v>
      </c>
      <c r="M152">
        <f t="shared" si="23"/>
        <v>3551.9</v>
      </c>
      <c r="N152">
        <f t="shared" si="25"/>
        <v>3631.7</v>
      </c>
      <c r="O152">
        <f t="shared" si="26"/>
        <v>3610.4</v>
      </c>
      <c r="P152">
        <f t="shared" si="27"/>
        <v>3569.6</v>
      </c>
      <c r="Q152">
        <f t="shared" si="28"/>
        <v>3496.3</v>
      </c>
      <c r="R152">
        <f t="shared" si="29"/>
        <v>3540.6</v>
      </c>
      <c r="S152">
        <f t="shared" si="30"/>
        <v>3520.6</v>
      </c>
      <c r="T152">
        <f t="shared" si="31"/>
        <v>3503.5</v>
      </c>
      <c r="U152">
        <f t="shared" si="24"/>
        <v>0</v>
      </c>
    </row>
    <row r="153" spans="1:21" x14ac:dyDescent="0.25">
      <c r="A153">
        <v>15.0999999999999</v>
      </c>
      <c r="B153">
        <v>35355</v>
      </c>
      <c r="C153">
        <v>36141</v>
      </c>
      <c r="D153">
        <v>35934</v>
      </c>
      <c r="E153">
        <v>35537</v>
      </c>
      <c r="F153">
        <v>34817</v>
      </c>
      <c r="G153">
        <v>35266</v>
      </c>
      <c r="H153">
        <v>35066</v>
      </c>
      <c r="I153">
        <v>34896</v>
      </c>
      <c r="J153">
        <v>0</v>
      </c>
      <c r="L153">
        <f t="shared" si="22"/>
        <v>15.0999999999999</v>
      </c>
      <c r="M153">
        <f t="shared" si="23"/>
        <v>3535.5</v>
      </c>
      <c r="N153">
        <f t="shared" si="25"/>
        <v>3614.1</v>
      </c>
      <c r="O153">
        <f t="shared" si="26"/>
        <v>3593.4</v>
      </c>
      <c r="P153">
        <f t="shared" si="27"/>
        <v>3553.7</v>
      </c>
      <c r="Q153">
        <f t="shared" si="28"/>
        <v>3481.7</v>
      </c>
      <c r="R153">
        <f t="shared" si="29"/>
        <v>3526.6</v>
      </c>
      <c r="S153">
        <f t="shared" si="30"/>
        <v>3506.6</v>
      </c>
      <c r="T153">
        <f t="shared" si="31"/>
        <v>3489.6</v>
      </c>
      <c r="U153">
        <f t="shared" si="24"/>
        <v>0</v>
      </c>
    </row>
    <row r="154" spans="1:21" x14ac:dyDescent="0.25">
      <c r="A154">
        <v>15.1999999999999</v>
      </c>
      <c r="B154">
        <v>35340</v>
      </c>
      <c r="C154">
        <v>36134</v>
      </c>
      <c r="D154">
        <v>35923</v>
      </c>
      <c r="E154">
        <v>35516</v>
      </c>
      <c r="F154">
        <v>34790</v>
      </c>
      <c r="G154">
        <v>35230</v>
      </c>
      <c r="H154">
        <v>35031</v>
      </c>
      <c r="I154">
        <v>34861</v>
      </c>
      <c r="J154">
        <v>0</v>
      </c>
      <c r="L154">
        <f t="shared" si="22"/>
        <v>15.1999999999999</v>
      </c>
      <c r="M154">
        <f t="shared" si="23"/>
        <v>3534</v>
      </c>
      <c r="N154">
        <f t="shared" si="25"/>
        <v>3613.4</v>
      </c>
      <c r="O154">
        <f t="shared" si="26"/>
        <v>3592.3</v>
      </c>
      <c r="P154">
        <f t="shared" si="27"/>
        <v>3551.6</v>
      </c>
      <c r="Q154">
        <f t="shared" si="28"/>
        <v>3479</v>
      </c>
      <c r="R154">
        <f t="shared" si="29"/>
        <v>3523</v>
      </c>
      <c r="S154">
        <f t="shared" si="30"/>
        <v>3503.1</v>
      </c>
      <c r="T154">
        <f t="shared" si="31"/>
        <v>3486.1</v>
      </c>
      <c r="U154">
        <f t="shared" si="24"/>
        <v>0</v>
      </c>
    </row>
    <row r="155" spans="1:21" x14ac:dyDescent="0.25">
      <c r="A155">
        <v>15.299999999999899</v>
      </c>
      <c r="B155">
        <v>35343</v>
      </c>
      <c r="C155">
        <v>36138</v>
      </c>
      <c r="D155">
        <v>35925</v>
      </c>
      <c r="E155">
        <v>35518</v>
      </c>
      <c r="F155">
        <v>34787</v>
      </c>
      <c r="G155">
        <v>35227</v>
      </c>
      <c r="H155">
        <v>35029</v>
      </c>
      <c r="I155">
        <v>34859</v>
      </c>
      <c r="J155">
        <v>0</v>
      </c>
      <c r="L155">
        <f t="shared" si="22"/>
        <v>15.299999999999899</v>
      </c>
      <c r="M155">
        <f t="shared" si="23"/>
        <v>3534.3</v>
      </c>
      <c r="N155">
        <f t="shared" si="25"/>
        <v>3613.8</v>
      </c>
      <c r="O155">
        <f t="shared" si="26"/>
        <v>3592.5</v>
      </c>
      <c r="P155">
        <f t="shared" si="27"/>
        <v>3551.8</v>
      </c>
      <c r="Q155">
        <f t="shared" si="28"/>
        <v>3478.7</v>
      </c>
      <c r="R155">
        <f t="shared" si="29"/>
        <v>3522.7</v>
      </c>
      <c r="S155">
        <f t="shared" si="30"/>
        <v>3502.9</v>
      </c>
      <c r="T155">
        <f t="shared" si="31"/>
        <v>3485.9</v>
      </c>
      <c r="U155">
        <f t="shared" si="24"/>
        <v>0</v>
      </c>
    </row>
    <row r="156" spans="1:21" x14ac:dyDescent="0.25">
      <c r="A156">
        <v>15.399999999999901</v>
      </c>
      <c r="B156">
        <v>35342</v>
      </c>
      <c r="C156">
        <v>36138</v>
      </c>
      <c r="D156">
        <v>35924</v>
      </c>
      <c r="E156">
        <v>35517</v>
      </c>
      <c r="F156">
        <v>34787</v>
      </c>
      <c r="G156">
        <v>35227</v>
      </c>
      <c r="H156">
        <v>35028</v>
      </c>
      <c r="I156">
        <v>34859</v>
      </c>
      <c r="J156">
        <v>0</v>
      </c>
      <c r="L156">
        <f t="shared" si="22"/>
        <v>15.399999999999901</v>
      </c>
      <c r="M156">
        <f t="shared" si="23"/>
        <v>3534.2</v>
      </c>
      <c r="N156">
        <f t="shared" si="25"/>
        <v>3613.8</v>
      </c>
      <c r="O156">
        <f t="shared" si="26"/>
        <v>3592.4</v>
      </c>
      <c r="P156">
        <f t="shared" si="27"/>
        <v>3551.7</v>
      </c>
      <c r="Q156">
        <f t="shared" si="28"/>
        <v>3478.7</v>
      </c>
      <c r="R156">
        <f t="shared" si="29"/>
        <v>3522.7</v>
      </c>
      <c r="S156">
        <f t="shared" si="30"/>
        <v>3502.8</v>
      </c>
      <c r="T156">
        <f t="shared" si="31"/>
        <v>3485.9</v>
      </c>
      <c r="U156">
        <f t="shared" si="24"/>
        <v>0</v>
      </c>
    </row>
    <row r="157" spans="1:21" x14ac:dyDescent="0.25">
      <c r="A157">
        <v>15.499999999999901</v>
      </c>
      <c r="B157">
        <v>35342</v>
      </c>
      <c r="C157">
        <v>36139</v>
      </c>
      <c r="D157">
        <v>35925</v>
      </c>
      <c r="E157">
        <v>35517</v>
      </c>
      <c r="F157">
        <v>34784</v>
      </c>
      <c r="G157">
        <v>35228</v>
      </c>
      <c r="H157">
        <v>35027</v>
      </c>
      <c r="I157">
        <v>34858</v>
      </c>
      <c r="J157">
        <v>0</v>
      </c>
      <c r="L157">
        <f t="shared" si="22"/>
        <v>15.499999999999901</v>
      </c>
      <c r="M157">
        <f t="shared" si="23"/>
        <v>3534.2</v>
      </c>
      <c r="N157">
        <f t="shared" si="25"/>
        <v>3613.9</v>
      </c>
      <c r="O157">
        <f t="shared" si="26"/>
        <v>3592.5</v>
      </c>
      <c r="P157">
        <f t="shared" si="27"/>
        <v>3551.7</v>
      </c>
      <c r="Q157">
        <f t="shared" si="28"/>
        <v>3478.4</v>
      </c>
      <c r="R157">
        <f t="shared" si="29"/>
        <v>3522.8</v>
      </c>
      <c r="S157">
        <f t="shared" si="30"/>
        <v>3502.7</v>
      </c>
      <c r="T157">
        <f t="shared" si="31"/>
        <v>3485.8</v>
      </c>
      <c r="U157">
        <f t="shared" si="24"/>
        <v>0</v>
      </c>
    </row>
    <row r="158" spans="1:21" x14ac:dyDescent="0.25">
      <c r="A158">
        <v>15.5999999999999</v>
      </c>
      <c r="B158">
        <v>35342</v>
      </c>
      <c r="C158">
        <v>36137</v>
      </c>
      <c r="D158">
        <v>35926</v>
      </c>
      <c r="E158">
        <v>35516</v>
      </c>
      <c r="F158">
        <v>34786</v>
      </c>
      <c r="G158">
        <v>35226</v>
      </c>
      <c r="H158">
        <v>35027</v>
      </c>
      <c r="I158">
        <v>34856</v>
      </c>
      <c r="J158">
        <v>0</v>
      </c>
      <c r="L158">
        <f t="shared" si="22"/>
        <v>15.5999999999999</v>
      </c>
      <c r="M158">
        <f t="shared" si="23"/>
        <v>3534.2</v>
      </c>
      <c r="N158">
        <f t="shared" si="25"/>
        <v>3613.7</v>
      </c>
      <c r="O158">
        <f t="shared" si="26"/>
        <v>3592.6</v>
      </c>
      <c r="P158">
        <f t="shared" si="27"/>
        <v>3551.6</v>
      </c>
      <c r="Q158">
        <f t="shared" si="28"/>
        <v>3478.6</v>
      </c>
      <c r="R158">
        <f t="shared" si="29"/>
        <v>3522.6</v>
      </c>
      <c r="S158">
        <f t="shared" si="30"/>
        <v>3502.7</v>
      </c>
      <c r="T158">
        <f t="shared" si="31"/>
        <v>3485.6</v>
      </c>
      <c r="U158">
        <f t="shared" si="24"/>
        <v>0</v>
      </c>
    </row>
    <row r="159" spans="1:21" x14ac:dyDescent="0.25">
      <c r="A159">
        <v>15.6999999999999</v>
      </c>
      <c r="B159">
        <v>35342</v>
      </c>
      <c r="C159">
        <v>36138</v>
      </c>
      <c r="D159">
        <v>35925</v>
      </c>
      <c r="E159">
        <v>35517</v>
      </c>
      <c r="F159">
        <v>34784</v>
      </c>
      <c r="G159">
        <v>35226</v>
      </c>
      <c r="H159">
        <v>35028</v>
      </c>
      <c r="I159">
        <v>34857</v>
      </c>
      <c r="J159">
        <v>0</v>
      </c>
      <c r="L159">
        <f t="shared" si="22"/>
        <v>15.6999999999999</v>
      </c>
      <c r="M159">
        <f t="shared" si="23"/>
        <v>3534.2</v>
      </c>
      <c r="N159">
        <f t="shared" si="25"/>
        <v>3613.8</v>
      </c>
      <c r="O159">
        <f t="shared" si="26"/>
        <v>3592.5</v>
      </c>
      <c r="P159">
        <f t="shared" si="27"/>
        <v>3551.7</v>
      </c>
      <c r="Q159">
        <f t="shared" si="28"/>
        <v>3478.4</v>
      </c>
      <c r="R159">
        <f t="shared" si="29"/>
        <v>3522.6</v>
      </c>
      <c r="S159">
        <f t="shared" si="30"/>
        <v>3502.8</v>
      </c>
      <c r="T159">
        <f t="shared" si="31"/>
        <v>3485.7</v>
      </c>
      <c r="U159">
        <f t="shared" si="24"/>
        <v>0</v>
      </c>
    </row>
    <row r="160" spans="1:21" x14ac:dyDescent="0.25">
      <c r="A160">
        <v>15.799999999999899</v>
      </c>
      <c r="B160">
        <v>35341</v>
      </c>
      <c r="C160">
        <v>36138</v>
      </c>
      <c r="D160">
        <v>35924</v>
      </c>
      <c r="E160">
        <v>35518</v>
      </c>
      <c r="F160">
        <v>34787</v>
      </c>
      <c r="G160">
        <v>35229</v>
      </c>
      <c r="H160">
        <v>35028</v>
      </c>
      <c r="I160">
        <v>34860</v>
      </c>
      <c r="J160">
        <v>0</v>
      </c>
      <c r="L160">
        <f t="shared" si="22"/>
        <v>15.799999999999899</v>
      </c>
      <c r="M160">
        <f t="shared" si="23"/>
        <v>3534.1</v>
      </c>
      <c r="N160">
        <f t="shared" si="25"/>
        <v>3613.8</v>
      </c>
      <c r="O160">
        <f t="shared" si="26"/>
        <v>3592.4</v>
      </c>
      <c r="P160">
        <f t="shared" si="27"/>
        <v>3551.8</v>
      </c>
      <c r="Q160">
        <f t="shared" si="28"/>
        <v>3478.7</v>
      </c>
      <c r="R160">
        <f t="shared" si="29"/>
        <v>3522.9</v>
      </c>
      <c r="S160">
        <f t="shared" si="30"/>
        <v>3502.8</v>
      </c>
      <c r="T160">
        <f t="shared" si="31"/>
        <v>3486</v>
      </c>
      <c r="U160">
        <f t="shared" si="24"/>
        <v>0</v>
      </c>
    </row>
    <row r="161" spans="1:21" x14ac:dyDescent="0.25">
      <c r="A161">
        <v>15.899999999999901</v>
      </c>
      <c r="B161">
        <v>35344</v>
      </c>
      <c r="C161">
        <v>36145</v>
      </c>
      <c r="D161">
        <v>35928</v>
      </c>
      <c r="E161">
        <v>35518</v>
      </c>
      <c r="F161">
        <v>34780</v>
      </c>
      <c r="G161">
        <v>35222</v>
      </c>
      <c r="H161">
        <v>35022</v>
      </c>
      <c r="I161">
        <v>34854</v>
      </c>
      <c r="J161">
        <v>0</v>
      </c>
      <c r="L161">
        <f t="shared" si="22"/>
        <v>15.899999999999901</v>
      </c>
      <c r="M161">
        <f t="shared" si="23"/>
        <v>3534.4</v>
      </c>
      <c r="N161">
        <f t="shared" si="25"/>
        <v>3614.5</v>
      </c>
      <c r="O161">
        <f t="shared" si="26"/>
        <v>3592.8</v>
      </c>
      <c r="P161">
        <f t="shared" si="27"/>
        <v>3551.8</v>
      </c>
      <c r="Q161">
        <f t="shared" si="28"/>
        <v>3478</v>
      </c>
      <c r="R161">
        <f t="shared" si="29"/>
        <v>3522.2</v>
      </c>
      <c r="S161">
        <f t="shared" si="30"/>
        <v>3502.2</v>
      </c>
      <c r="T161">
        <f t="shared" si="31"/>
        <v>3485.4</v>
      </c>
      <c r="U161">
        <f t="shared" si="24"/>
        <v>0</v>
      </c>
    </row>
    <row r="162" spans="1:21" x14ac:dyDescent="0.25">
      <c r="A162">
        <v>15.999999999999901</v>
      </c>
      <c r="B162">
        <v>35341</v>
      </c>
      <c r="C162">
        <v>36138</v>
      </c>
      <c r="D162">
        <v>35924</v>
      </c>
      <c r="E162">
        <v>35518</v>
      </c>
      <c r="F162">
        <v>34787</v>
      </c>
      <c r="G162">
        <v>35228</v>
      </c>
      <c r="H162">
        <v>35029</v>
      </c>
      <c r="I162">
        <v>34859</v>
      </c>
      <c r="J162">
        <v>0</v>
      </c>
      <c r="L162">
        <f t="shared" si="22"/>
        <v>15.999999999999901</v>
      </c>
      <c r="M162">
        <f t="shared" si="23"/>
        <v>3534.1</v>
      </c>
      <c r="N162">
        <f t="shared" si="25"/>
        <v>3613.8</v>
      </c>
      <c r="O162">
        <f t="shared" si="26"/>
        <v>3592.4</v>
      </c>
      <c r="P162">
        <f t="shared" si="27"/>
        <v>3551.8</v>
      </c>
      <c r="Q162">
        <f t="shared" si="28"/>
        <v>3478.7</v>
      </c>
      <c r="R162">
        <f t="shared" si="29"/>
        <v>3522.8</v>
      </c>
      <c r="S162">
        <f t="shared" si="30"/>
        <v>3502.9</v>
      </c>
      <c r="T162">
        <f t="shared" si="31"/>
        <v>3485.9</v>
      </c>
      <c r="U162">
        <f t="shared" si="24"/>
        <v>0</v>
      </c>
    </row>
    <row r="163" spans="1:21" x14ac:dyDescent="0.25">
      <c r="A163">
        <v>16.099999999999898</v>
      </c>
      <c r="B163">
        <v>35341</v>
      </c>
      <c r="C163">
        <v>36138</v>
      </c>
      <c r="D163">
        <v>35925</v>
      </c>
      <c r="E163">
        <v>35517</v>
      </c>
      <c r="F163">
        <v>34783</v>
      </c>
      <c r="G163">
        <v>35226</v>
      </c>
      <c r="H163">
        <v>35027</v>
      </c>
      <c r="I163">
        <v>34858</v>
      </c>
      <c r="J163">
        <v>0</v>
      </c>
      <c r="L163">
        <f t="shared" si="22"/>
        <v>16.099999999999898</v>
      </c>
      <c r="M163">
        <f t="shared" si="23"/>
        <v>3534.1</v>
      </c>
      <c r="N163">
        <f t="shared" si="25"/>
        <v>3613.8</v>
      </c>
      <c r="O163">
        <f t="shared" si="26"/>
        <v>3592.5</v>
      </c>
      <c r="P163">
        <f t="shared" si="27"/>
        <v>3551.7</v>
      </c>
      <c r="Q163">
        <f t="shared" si="28"/>
        <v>3478.3</v>
      </c>
      <c r="R163">
        <f t="shared" si="29"/>
        <v>3522.6</v>
      </c>
      <c r="S163">
        <f t="shared" si="30"/>
        <v>3502.7</v>
      </c>
      <c r="T163">
        <f t="shared" si="31"/>
        <v>3485.8</v>
      </c>
      <c r="U163">
        <f t="shared" si="24"/>
        <v>0</v>
      </c>
    </row>
    <row r="164" spans="1:21" x14ac:dyDescent="0.25">
      <c r="A164">
        <v>16.1999999999999</v>
      </c>
      <c r="B164">
        <v>35341</v>
      </c>
      <c r="C164">
        <v>36139</v>
      </c>
      <c r="D164">
        <v>35925</v>
      </c>
      <c r="E164">
        <v>35516</v>
      </c>
      <c r="F164">
        <v>34784</v>
      </c>
      <c r="G164">
        <v>35228</v>
      </c>
      <c r="H164">
        <v>35029</v>
      </c>
      <c r="I164">
        <v>34859</v>
      </c>
      <c r="J164">
        <v>0</v>
      </c>
      <c r="L164">
        <f t="shared" si="22"/>
        <v>16.1999999999999</v>
      </c>
      <c r="M164">
        <f t="shared" si="23"/>
        <v>3534.1</v>
      </c>
      <c r="N164">
        <f t="shared" si="25"/>
        <v>3613.9</v>
      </c>
      <c r="O164">
        <f t="shared" si="26"/>
        <v>3592.5</v>
      </c>
      <c r="P164">
        <f t="shared" si="27"/>
        <v>3551.6</v>
      </c>
      <c r="Q164">
        <f t="shared" si="28"/>
        <v>3478.4</v>
      </c>
      <c r="R164">
        <f t="shared" si="29"/>
        <v>3522.8</v>
      </c>
      <c r="S164">
        <f t="shared" si="30"/>
        <v>3502.9</v>
      </c>
      <c r="T164">
        <f t="shared" si="31"/>
        <v>3485.9</v>
      </c>
      <c r="U164">
        <f t="shared" si="24"/>
        <v>0</v>
      </c>
    </row>
    <row r="165" spans="1:21" x14ac:dyDescent="0.25">
      <c r="A165">
        <v>16.299999999999901</v>
      </c>
      <c r="B165">
        <v>35343</v>
      </c>
      <c r="C165">
        <v>36139</v>
      </c>
      <c r="D165">
        <v>35924</v>
      </c>
      <c r="E165">
        <v>35517</v>
      </c>
      <c r="F165">
        <v>34784</v>
      </c>
      <c r="G165">
        <v>35226</v>
      </c>
      <c r="H165">
        <v>35027</v>
      </c>
      <c r="I165">
        <v>34858</v>
      </c>
      <c r="J165">
        <v>0</v>
      </c>
      <c r="L165">
        <f t="shared" si="22"/>
        <v>16.299999999999901</v>
      </c>
      <c r="M165">
        <f t="shared" si="23"/>
        <v>3534.3</v>
      </c>
      <c r="N165">
        <f t="shared" si="25"/>
        <v>3613.9</v>
      </c>
      <c r="O165">
        <f t="shared" si="26"/>
        <v>3592.4</v>
      </c>
      <c r="P165">
        <f t="shared" si="27"/>
        <v>3551.7</v>
      </c>
      <c r="Q165">
        <f t="shared" si="28"/>
        <v>3478.4</v>
      </c>
      <c r="R165">
        <f t="shared" si="29"/>
        <v>3522.6</v>
      </c>
      <c r="S165">
        <f t="shared" si="30"/>
        <v>3502.7</v>
      </c>
      <c r="T165">
        <f t="shared" si="31"/>
        <v>3485.8</v>
      </c>
      <c r="U165">
        <f t="shared" si="24"/>
        <v>0</v>
      </c>
    </row>
    <row r="166" spans="1:21" x14ac:dyDescent="0.25">
      <c r="A166">
        <v>16.399999999999899</v>
      </c>
      <c r="B166">
        <v>35342</v>
      </c>
      <c r="C166">
        <v>36138</v>
      </c>
      <c r="D166">
        <v>35924</v>
      </c>
      <c r="E166">
        <v>35517</v>
      </c>
      <c r="F166">
        <v>34786</v>
      </c>
      <c r="G166">
        <v>35227</v>
      </c>
      <c r="H166">
        <v>35029</v>
      </c>
      <c r="I166">
        <v>34860</v>
      </c>
      <c r="J166">
        <v>0</v>
      </c>
      <c r="L166">
        <f t="shared" si="22"/>
        <v>16.399999999999899</v>
      </c>
      <c r="M166">
        <f t="shared" si="23"/>
        <v>3534.2</v>
      </c>
      <c r="N166">
        <f t="shared" si="25"/>
        <v>3613.8</v>
      </c>
      <c r="O166">
        <f t="shared" si="26"/>
        <v>3592.4</v>
      </c>
      <c r="P166">
        <f t="shared" si="27"/>
        <v>3551.7</v>
      </c>
      <c r="Q166">
        <f t="shared" si="28"/>
        <v>3478.6</v>
      </c>
      <c r="R166">
        <f t="shared" si="29"/>
        <v>3522.7</v>
      </c>
      <c r="S166">
        <f t="shared" si="30"/>
        <v>3502.9</v>
      </c>
      <c r="T166">
        <f t="shared" si="31"/>
        <v>3486</v>
      </c>
      <c r="U166">
        <f t="shared" si="24"/>
        <v>0</v>
      </c>
    </row>
    <row r="167" spans="1:21" x14ac:dyDescent="0.25">
      <c r="A167">
        <v>16.499999999999901</v>
      </c>
      <c r="B167">
        <v>35343</v>
      </c>
      <c r="C167">
        <v>36142</v>
      </c>
      <c r="D167">
        <v>35927</v>
      </c>
      <c r="E167">
        <v>35517</v>
      </c>
      <c r="F167">
        <v>34782</v>
      </c>
      <c r="G167">
        <v>35224</v>
      </c>
      <c r="H167">
        <v>35024</v>
      </c>
      <c r="I167">
        <v>34857</v>
      </c>
      <c r="J167">
        <v>0</v>
      </c>
      <c r="L167">
        <f t="shared" si="22"/>
        <v>16.499999999999901</v>
      </c>
      <c r="M167">
        <f t="shared" si="23"/>
        <v>3534.3</v>
      </c>
      <c r="N167">
        <f t="shared" si="25"/>
        <v>3614.2</v>
      </c>
      <c r="O167">
        <f t="shared" si="26"/>
        <v>3592.7</v>
      </c>
      <c r="P167">
        <f t="shared" si="27"/>
        <v>3551.7</v>
      </c>
      <c r="Q167">
        <f t="shared" si="28"/>
        <v>3478.2</v>
      </c>
      <c r="R167">
        <f t="shared" si="29"/>
        <v>3522.4</v>
      </c>
      <c r="S167">
        <f t="shared" si="30"/>
        <v>3502.4</v>
      </c>
      <c r="T167">
        <f t="shared" si="31"/>
        <v>3485.7</v>
      </c>
      <c r="U167">
        <f t="shared" si="24"/>
        <v>0</v>
      </c>
    </row>
    <row r="168" spans="1:21" x14ac:dyDescent="0.25">
      <c r="A168">
        <v>16.599999999999898</v>
      </c>
      <c r="B168">
        <v>35343</v>
      </c>
      <c r="C168">
        <v>36144</v>
      </c>
      <c r="D168">
        <v>35928</v>
      </c>
      <c r="E168">
        <v>35518</v>
      </c>
      <c r="F168">
        <v>34783</v>
      </c>
      <c r="G168">
        <v>35224</v>
      </c>
      <c r="H168">
        <v>35025</v>
      </c>
      <c r="I168">
        <v>34856</v>
      </c>
      <c r="J168">
        <v>0</v>
      </c>
      <c r="L168">
        <f t="shared" si="22"/>
        <v>16.599999999999898</v>
      </c>
      <c r="M168">
        <f t="shared" si="23"/>
        <v>3534.3</v>
      </c>
      <c r="N168">
        <f t="shared" si="25"/>
        <v>3614.4</v>
      </c>
      <c r="O168">
        <f t="shared" si="26"/>
        <v>3592.8</v>
      </c>
      <c r="P168">
        <f t="shared" si="27"/>
        <v>3551.8</v>
      </c>
      <c r="Q168">
        <f t="shared" si="28"/>
        <v>3478.3</v>
      </c>
      <c r="R168">
        <f t="shared" si="29"/>
        <v>3522.4</v>
      </c>
      <c r="S168">
        <f t="shared" si="30"/>
        <v>3502.5</v>
      </c>
      <c r="T168">
        <f t="shared" si="31"/>
        <v>3485.6</v>
      </c>
      <c r="U168">
        <f t="shared" si="24"/>
        <v>0</v>
      </c>
    </row>
    <row r="169" spans="1:21" x14ac:dyDescent="0.25">
      <c r="A169">
        <v>16.6999999999999</v>
      </c>
      <c r="B169">
        <v>35343</v>
      </c>
      <c r="C169">
        <v>36139</v>
      </c>
      <c r="D169">
        <v>35926</v>
      </c>
      <c r="E169">
        <v>35517</v>
      </c>
      <c r="F169">
        <v>34786</v>
      </c>
      <c r="G169">
        <v>35227</v>
      </c>
      <c r="H169">
        <v>35027</v>
      </c>
      <c r="I169">
        <v>34859</v>
      </c>
      <c r="J169">
        <v>0</v>
      </c>
      <c r="L169">
        <f t="shared" si="22"/>
        <v>16.6999999999999</v>
      </c>
      <c r="M169">
        <f t="shared" si="23"/>
        <v>3534.3</v>
      </c>
      <c r="N169">
        <f t="shared" si="25"/>
        <v>3613.9</v>
      </c>
      <c r="O169">
        <f t="shared" si="26"/>
        <v>3592.6</v>
      </c>
      <c r="P169">
        <f t="shared" si="27"/>
        <v>3551.7</v>
      </c>
      <c r="Q169">
        <f t="shared" si="28"/>
        <v>3478.6</v>
      </c>
      <c r="R169">
        <f t="shared" si="29"/>
        <v>3522.7</v>
      </c>
      <c r="S169">
        <f t="shared" si="30"/>
        <v>3502.7</v>
      </c>
      <c r="T169">
        <f t="shared" si="31"/>
        <v>3485.9</v>
      </c>
      <c r="U169">
        <f t="shared" si="24"/>
        <v>0</v>
      </c>
    </row>
    <row r="170" spans="1:21" x14ac:dyDescent="0.25">
      <c r="A170">
        <v>16.799999999999901</v>
      </c>
      <c r="B170">
        <v>35340</v>
      </c>
      <c r="C170">
        <v>36140</v>
      </c>
      <c r="D170">
        <v>35926</v>
      </c>
      <c r="E170">
        <v>35518</v>
      </c>
      <c r="F170">
        <v>34784</v>
      </c>
      <c r="G170">
        <v>35227</v>
      </c>
      <c r="H170">
        <v>35029</v>
      </c>
      <c r="I170">
        <v>34858</v>
      </c>
      <c r="J170">
        <v>0</v>
      </c>
      <c r="L170">
        <f t="shared" si="22"/>
        <v>16.799999999999901</v>
      </c>
      <c r="M170">
        <f t="shared" si="23"/>
        <v>3534</v>
      </c>
      <c r="N170">
        <f t="shared" si="25"/>
        <v>3614</v>
      </c>
      <c r="O170">
        <f t="shared" si="26"/>
        <v>3592.6</v>
      </c>
      <c r="P170">
        <f t="shared" si="27"/>
        <v>3551.8</v>
      </c>
      <c r="Q170">
        <f t="shared" si="28"/>
        <v>3478.4</v>
      </c>
      <c r="R170">
        <f t="shared" si="29"/>
        <v>3522.7</v>
      </c>
      <c r="S170">
        <f t="shared" si="30"/>
        <v>3502.9</v>
      </c>
      <c r="T170">
        <f t="shared" si="31"/>
        <v>3485.8</v>
      </c>
      <c r="U170">
        <f t="shared" si="24"/>
        <v>0</v>
      </c>
    </row>
    <row r="171" spans="1:21" x14ac:dyDescent="0.25">
      <c r="A171">
        <v>16.899999999999899</v>
      </c>
      <c r="B171">
        <v>35342</v>
      </c>
      <c r="C171">
        <v>36139</v>
      </c>
      <c r="D171">
        <v>35925</v>
      </c>
      <c r="E171">
        <v>35517</v>
      </c>
      <c r="F171">
        <v>34784</v>
      </c>
      <c r="G171">
        <v>35227</v>
      </c>
      <c r="H171">
        <v>35028</v>
      </c>
      <c r="I171">
        <v>34859</v>
      </c>
      <c r="J171">
        <v>0</v>
      </c>
      <c r="L171">
        <f t="shared" si="22"/>
        <v>16.899999999999899</v>
      </c>
      <c r="M171">
        <f t="shared" si="23"/>
        <v>3534.2</v>
      </c>
      <c r="N171">
        <f t="shared" si="25"/>
        <v>3613.9</v>
      </c>
      <c r="O171">
        <f t="shared" si="26"/>
        <v>3592.5</v>
      </c>
      <c r="P171">
        <f t="shared" si="27"/>
        <v>3551.7</v>
      </c>
      <c r="Q171">
        <f t="shared" si="28"/>
        <v>3478.4</v>
      </c>
      <c r="R171">
        <f t="shared" si="29"/>
        <v>3522.7</v>
      </c>
      <c r="S171">
        <f t="shared" si="30"/>
        <v>3502.8</v>
      </c>
      <c r="T171">
        <f t="shared" si="31"/>
        <v>3485.9</v>
      </c>
      <c r="U171">
        <f t="shared" si="24"/>
        <v>0</v>
      </c>
    </row>
    <row r="172" spans="1:21" x14ac:dyDescent="0.25">
      <c r="A172">
        <v>16.999999999999901</v>
      </c>
      <c r="B172">
        <v>35342</v>
      </c>
      <c r="C172">
        <v>36140</v>
      </c>
      <c r="D172">
        <v>35925</v>
      </c>
      <c r="E172">
        <v>35517</v>
      </c>
      <c r="F172">
        <v>34784</v>
      </c>
      <c r="G172">
        <v>35226</v>
      </c>
      <c r="H172">
        <v>35027</v>
      </c>
      <c r="I172">
        <v>34858</v>
      </c>
      <c r="J172">
        <v>0</v>
      </c>
      <c r="L172">
        <f t="shared" si="22"/>
        <v>16.999999999999901</v>
      </c>
      <c r="M172">
        <f t="shared" si="23"/>
        <v>3534.2</v>
      </c>
      <c r="N172">
        <f t="shared" si="25"/>
        <v>3614</v>
      </c>
      <c r="O172">
        <f t="shared" si="26"/>
        <v>3592.5</v>
      </c>
      <c r="P172">
        <f t="shared" si="27"/>
        <v>3551.7</v>
      </c>
      <c r="Q172">
        <f t="shared" si="28"/>
        <v>3478.4</v>
      </c>
      <c r="R172">
        <f t="shared" si="29"/>
        <v>3522.6</v>
      </c>
      <c r="S172">
        <f t="shared" si="30"/>
        <v>3502.7</v>
      </c>
      <c r="T172">
        <f t="shared" si="31"/>
        <v>3485.8</v>
      </c>
      <c r="U172">
        <f t="shared" si="24"/>
        <v>0</v>
      </c>
    </row>
    <row r="173" spans="1:21" x14ac:dyDescent="0.25">
      <c r="A173">
        <v>17.099999999999898</v>
      </c>
      <c r="B173">
        <v>35341</v>
      </c>
      <c r="C173">
        <v>36137</v>
      </c>
      <c r="D173">
        <v>35925</v>
      </c>
      <c r="E173">
        <v>35517</v>
      </c>
      <c r="F173">
        <v>34785</v>
      </c>
      <c r="G173">
        <v>35227</v>
      </c>
      <c r="H173">
        <v>35028</v>
      </c>
      <c r="I173">
        <v>34859</v>
      </c>
      <c r="J173">
        <v>0</v>
      </c>
      <c r="L173">
        <f t="shared" si="22"/>
        <v>17.099999999999898</v>
      </c>
      <c r="M173">
        <f t="shared" si="23"/>
        <v>3534.1</v>
      </c>
      <c r="N173">
        <f t="shared" si="25"/>
        <v>3613.7</v>
      </c>
      <c r="O173">
        <f t="shared" si="26"/>
        <v>3592.5</v>
      </c>
      <c r="P173">
        <f t="shared" si="27"/>
        <v>3551.7</v>
      </c>
      <c r="Q173">
        <f t="shared" si="28"/>
        <v>3478.5</v>
      </c>
      <c r="R173">
        <f t="shared" si="29"/>
        <v>3522.7</v>
      </c>
      <c r="S173">
        <f t="shared" si="30"/>
        <v>3502.8</v>
      </c>
      <c r="T173">
        <f t="shared" si="31"/>
        <v>3485.9</v>
      </c>
      <c r="U173">
        <f t="shared" si="24"/>
        <v>0</v>
      </c>
    </row>
    <row r="174" spans="1:21" x14ac:dyDescent="0.25">
      <c r="A174">
        <v>17.1999999999999</v>
      </c>
      <c r="B174">
        <v>35343</v>
      </c>
      <c r="C174">
        <v>36141</v>
      </c>
      <c r="D174">
        <v>35926</v>
      </c>
      <c r="E174">
        <v>35517</v>
      </c>
      <c r="F174">
        <v>34784</v>
      </c>
      <c r="G174">
        <v>35226</v>
      </c>
      <c r="H174">
        <v>35027</v>
      </c>
      <c r="I174">
        <v>34857</v>
      </c>
      <c r="J174">
        <v>0</v>
      </c>
      <c r="L174">
        <f t="shared" si="22"/>
        <v>17.1999999999999</v>
      </c>
      <c r="M174">
        <f t="shared" si="23"/>
        <v>3534.3</v>
      </c>
      <c r="N174">
        <f t="shared" si="25"/>
        <v>3614.1</v>
      </c>
      <c r="O174">
        <f t="shared" si="26"/>
        <v>3592.6</v>
      </c>
      <c r="P174">
        <f t="shared" si="27"/>
        <v>3551.7</v>
      </c>
      <c r="Q174">
        <f t="shared" si="28"/>
        <v>3478.4</v>
      </c>
      <c r="R174">
        <f t="shared" si="29"/>
        <v>3522.6</v>
      </c>
      <c r="S174">
        <f t="shared" si="30"/>
        <v>3502.7</v>
      </c>
      <c r="T174">
        <f t="shared" si="31"/>
        <v>3485.7</v>
      </c>
      <c r="U174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2022-04-23T12:57:19Z</dcterms:created>
  <dcterms:modified xsi:type="dcterms:W3CDTF">2022-04-30T08:05:52Z</dcterms:modified>
</cp:coreProperties>
</file>