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3CC5DEEB-273D-4993-99AF-D56B773A24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6" i="1"/>
  <c r="Q12" i="1"/>
  <c r="Q10" i="1"/>
  <c r="Q8" i="1"/>
  <c r="Q6" i="1"/>
  <c r="H8" i="1"/>
  <c r="H6" i="1"/>
  <c r="I9" i="1"/>
  <c r="J9" i="1" s="1"/>
  <c r="I8" i="1"/>
  <c r="J8" i="1" s="1"/>
  <c r="I7" i="1"/>
  <c r="J7" i="1" s="1"/>
  <c r="I6" i="1"/>
  <c r="J6" i="1" s="1"/>
  <c r="B7" i="1"/>
  <c r="C7" i="1" s="1"/>
  <c r="B6" i="1"/>
  <c r="C6" i="1" s="1"/>
  <c r="R11" i="1" l="1"/>
  <c r="S11" i="1" s="1"/>
  <c r="R10" i="1"/>
  <c r="S10" i="1" s="1"/>
  <c r="R13" i="1"/>
  <c r="S13" i="1" s="1"/>
  <c r="R12" i="1"/>
  <c r="S12" i="1" s="1"/>
  <c r="R7" i="1"/>
  <c r="S7" i="1" s="1"/>
  <c r="R6" i="1"/>
  <c r="S6" i="1" s="1"/>
  <c r="R9" i="1"/>
  <c r="S9" i="1" s="1"/>
  <c r="R8" i="1"/>
  <c r="S8" i="1" s="1"/>
</calcChain>
</file>

<file path=xl/sharedStrings.xml><?xml version="1.0" encoding="utf-8"?>
<sst xmlns="http://schemas.openxmlformats.org/spreadsheetml/2006/main" count="14" uniqueCount="9">
  <si>
    <t>Победа</t>
  </si>
  <si>
    <t>*3</t>
  </si>
  <si>
    <t>Нп</t>
  </si>
  <si>
    <t>Петя 1</t>
  </si>
  <si>
    <t>Ваня 1</t>
  </si>
  <si>
    <t>Петя1</t>
  </si>
  <si>
    <t>Ваня1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</si>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</sst>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11"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C00000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C00000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C00000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  <dxf>
      <font>
        <color rgb="FF000000"/>
      </font>
      <fill>
        <patternFill patternType="solid">
          <bgColor rgb="FF70AD4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O7" sqref="O7"/>
    </sheetView>
  </sheetViews>
  <sheetFormatPr defaultRowHeight="15"/>
  <sheetData>
    <row r="1" spans="1:19">
      <c r="A1">
        <v>3</v>
      </c>
      <c r="C1" t="s">
        <v>0</v>
      </c>
    </row>
    <row r="2" spans="1:19">
      <c r="A2" t="s">
        <v>1</v>
      </c>
      <c r="C2">
        <v>50</v>
      </c>
    </row>
    <row r="5" spans="1:19">
      <c r="A5" s="2" t="s">
        <v>2</v>
      </c>
      <c r="B5" s="3" t="s">
        <v>3</v>
      </c>
      <c r="C5" s="4" t="s">
        <v>4</v>
      </c>
      <c r="G5" t="s">
        <v>2</v>
      </c>
      <c r="H5" t="s">
        <v>5</v>
      </c>
      <c r="I5" t="s">
        <v>6</v>
      </c>
      <c r="J5" t="s">
        <v>7</v>
      </c>
      <c r="O5" t="s">
        <v>2</v>
      </c>
      <c r="P5" t="s">
        <v>5</v>
      </c>
      <c r="Q5" t="s">
        <v>6</v>
      </c>
      <c r="R5" t="s">
        <v>7</v>
      </c>
      <c r="S5" t="s">
        <v>8</v>
      </c>
    </row>
    <row r="6" spans="1:19">
      <c r="A6" s="5">
        <v>6</v>
      </c>
      <c r="B6" s="1">
        <f>A6 + 3</f>
        <v>9</v>
      </c>
      <c r="C6" s="6">
        <f>B6 * 3</f>
        <v>27</v>
      </c>
      <c r="G6">
        <v>13</v>
      </c>
      <c r="H6" s="5">
        <f>G6 + 3</f>
        <v>16</v>
      </c>
      <c r="I6" s="1">
        <f>H6 + 3</f>
        <v>19</v>
      </c>
      <c r="J6" s="6">
        <f>I6 * 3</f>
        <v>57</v>
      </c>
      <c r="O6" s="1">
        <v>8</v>
      </c>
      <c r="P6" s="1">
        <f>O6 + 3</f>
        <v>11</v>
      </c>
      <c r="Q6" s="12">
        <f>P6 + 3</f>
        <v>14</v>
      </c>
      <c r="R6" s="3">
        <f>Q6 + 3</f>
        <v>17</v>
      </c>
      <c r="S6" s="4">
        <f>R6 * 3</f>
        <v>51</v>
      </c>
    </row>
    <row r="7" spans="1:19">
      <c r="A7" s="7"/>
      <c r="B7" s="8">
        <f>A6 * 3</f>
        <v>18</v>
      </c>
      <c r="C7" s="9">
        <f>B7 * 3</f>
        <v>54</v>
      </c>
      <c r="H7" s="7"/>
      <c r="I7" s="8">
        <f>H6 * 3</f>
        <v>48</v>
      </c>
      <c r="J7" s="9">
        <f>I7 * 3</f>
        <v>144</v>
      </c>
      <c r="O7" s="1"/>
      <c r="P7" s="1"/>
      <c r="Q7" s="13"/>
      <c r="R7" s="1">
        <f>Q6 * 3</f>
        <v>42</v>
      </c>
      <c r="S7" s="6">
        <f>R7 * 3</f>
        <v>126</v>
      </c>
    </row>
    <row r="8" spans="1:19">
      <c r="H8" s="5">
        <f>G6 * 3</f>
        <v>39</v>
      </c>
      <c r="I8" s="1">
        <f>H8 + 3</f>
        <v>42</v>
      </c>
      <c r="J8" s="6">
        <f>I8 * 3</f>
        <v>126</v>
      </c>
      <c r="O8" s="1"/>
      <c r="P8" s="1"/>
      <c r="Q8" s="13">
        <f>P6 * 3</f>
        <v>33</v>
      </c>
      <c r="R8" s="1">
        <f>Q8 + 3</f>
        <v>36</v>
      </c>
      <c r="S8" s="6">
        <f>R8 * 3</f>
        <v>108</v>
      </c>
    </row>
    <row r="9" spans="1:19">
      <c r="H9" s="7"/>
      <c r="I9" s="8">
        <f>H8 * 3</f>
        <v>117</v>
      </c>
      <c r="J9" s="9">
        <f>I9 * 3</f>
        <v>351</v>
      </c>
      <c r="O9" s="1"/>
      <c r="P9" s="1"/>
      <c r="Q9" s="14"/>
      <c r="R9" s="10">
        <f>Q8 * 3</f>
        <v>99</v>
      </c>
      <c r="S9" s="11">
        <f>R9 * 3</f>
        <v>297</v>
      </c>
    </row>
    <row r="10" spans="1:19">
      <c r="O10" s="1"/>
      <c r="P10" s="1">
        <f>O6 * 3</f>
        <v>24</v>
      </c>
      <c r="Q10" s="12">
        <f>P10 + 3</f>
        <v>27</v>
      </c>
      <c r="R10" s="3">
        <f>Q10 + 3</f>
        <v>30</v>
      </c>
      <c r="S10" s="4">
        <f>R10 * 3</f>
        <v>90</v>
      </c>
    </row>
    <row r="11" spans="1:19">
      <c r="O11" s="1"/>
      <c r="P11" s="1"/>
      <c r="Q11" s="13"/>
      <c r="R11" s="1">
        <f>Q10 * 3</f>
        <v>81</v>
      </c>
      <c r="S11" s="6">
        <f>R11 * 3</f>
        <v>243</v>
      </c>
    </row>
    <row r="12" spans="1:19">
      <c r="O12" s="1"/>
      <c r="P12" s="1"/>
      <c r="Q12" s="13">
        <f>P10 * 3</f>
        <v>72</v>
      </c>
      <c r="R12" s="1">
        <f>Q12 + 3</f>
        <v>75</v>
      </c>
      <c r="S12" s="6">
        <f>R12 * 3</f>
        <v>225</v>
      </c>
    </row>
    <row r="13" spans="1:19">
      <c r="O13" s="1"/>
      <c r="P13" s="1"/>
      <c r="Q13" s="15"/>
      <c r="R13" s="8">
        <f>Q12 * 3</f>
        <v>216</v>
      </c>
      <c r="S13" s="9">
        <f>R13 * 3</f>
        <v>648</v>
      </c>
    </row>
  </sheetData>
  <conditionalFormatting sqref="C6:C7">
    <cfRule type="cellIs" dxfId="10" priority="11" operator="greaterThanOrEqual">
      <formula>$C$2</formula>
    </cfRule>
  </conditionalFormatting>
  <conditionalFormatting sqref="J6:J7">
    <cfRule type="cellIs" dxfId="9" priority="10" operator="greaterThanOrEqual">
      <formula>$C$2</formula>
    </cfRule>
  </conditionalFormatting>
  <conditionalFormatting sqref="J8:J9">
    <cfRule type="cellIs" dxfId="8" priority="9" operator="greaterThanOrEqual">
      <formula>$C$2</formula>
    </cfRule>
  </conditionalFormatting>
  <conditionalFormatting sqref="I6:I9">
    <cfRule type="cellIs" dxfId="7" priority="8" operator="greaterThanOrEqual">
      <formula>$C$2</formula>
    </cfRule>
  </conditionalFormatting>
  <conditionalFormatting sqref="S6:S7">
    <cfRule type="cellIs" dxfId="6" priority="7" operator="greaterThanOrEqual">
      <formula>$C$2</formula>
    </cfRule>
  </conditionalFormatting>
  <conditionalFormatting sqref="S8:S9">
    <cfRule type="cellIs" dxfId="5" priority="6" operator="greaterThanOrEqual">
      <formula>$C$2</formula>
    </cfRule>
  </conditionalFormatting>
  <conditionalFormatting sqref="R6:R9">
    <cfRule type="cellIs" dxfId="4" priority="5" operator="greaterThanOrEqual">
      <formula>$C$2</formula>
    </cfRule>
  </conditionalFormatting>
  <conditionalFormatting sqref="S10:S11">
    <cfRule type="cellIs" dxfId="3" priority="4" operator="greaterThanOrEqual">
      <formula>$C$2</formula>
    </cfRule>
  </conditionalFormatting>
  <conditionalFormatting sqref="S12:S13">
    <cfRule type="cellIs" dxfId="2" priority="3" operator="greaterThanOrEqual">
      <formula>$C$2</formula>
    </cfRule>
  </conditionalFormatting>
  <conditionalFormatting sqref="R10:R13">
    <cfRule type="cellIs" dxfId="1" priority="2" operator="greaterThanOrEqual">
      <formula>$C$2</formula>
    </cfRule>
  </conditionalFormatting>
  <conditionalFormatting sqref="Q6:Q13">
    <cfRule type="cellIs" dxfId="0" priority="1" operator="greaterThanOrEqual">
      <formula>$C$2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2022-05-18T14:14:46Z</dcterms:created>
  <dcterms:modified xsi:type="dcterms:W3CDTF">2022-05-18T15:06:03Z</dcterms:modified>
  <cp:category/>
  <cp:contentStatus/>
</cp:coreProperties>
</file>