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usbitara/Downloads/"/>
    </mc:Choice>
  </mc:AlternateContent>
  <xr:revisionPtr revIDLastSave="0" documentId="13_ncr:1_{CCE5655C-FC7B-0C46-AA82-41056EE538E8}" xr6:coauthVersionLast="47" xr6:coauthVersionMax="47" xr10:uidLastSave="{00000000-0000-0000-0000-000000000000}"/>
  <bookViews>
    <workbookView xWindow="0" yWindow="0" windowWidth="28800" windowHeight="18000" tabRatio="948" firstSheet="6" activeTab="9" xr2:uid="{00000000-000D-0000-FFFF-FFFF00000000}"/>
  </bookViews>
  <sheets>
    <sheet name="ASSETS" sheetId="1" r:id="rId1"/>
    <sheet name="EQUIPMENTS" sheetId="2" r:id="rId2"/>
    <sheet name="LOCATIONS" sheetId="3" r:id="rId3"/>
    <sheet name="LOC_DATASHEET" sheetId="4" r:id="rId4"/>
    <sheet name="LOC_PARAMETERS" sheetId="5" r:id="rId5"/>
    <sheet name="METADATA_ACC_NRFANS" sheetId="15" r:id="rId6"/>
    <sheet name="LOC_WEATHERDATA" sheetId="6" r:id="rId7"/>
    <sheet name="LIB_CONNECTIONS" sheetId="7" r:id="rId8"/>
    <sheet name="PI_CONNECTIONS" sheetId="8" r:id="rId9"/>
    <sheet name="TAG_MAPPING" sheetId="9" r:id="rId10"/>
    <sheet name="TAG_SOURCES" sheetId="10" r:id="rId11"/>
    <sheet name="TAG_FIRST_VALUES" sheetId="11" r:id="rId12"/>
    <sheet name="UNIT_CONVERSIONS" sheetId="12" r:id="rId13"/>
    <sheet name="CBM_DASHBOARD" sheetId="13" r:id="rId14"/>
    <sheet name="DCS_DASHBOARD" sheetId="16" r:id="rId15"/>
    <sheet name="DASHBOARD_ENVIRONMENTS" sheetId="14" r:id="rId16"/>
    <sheet name="ABT_THRESHOLD" sheetId="17" r:id="rId17"/>
  </sheets>
  <definedNames>
    <definedName name="_xlnm._FilterDatabase" localSheetId="9" hidden="1">TAG_MAPPING!$A$1:$X$732</definedName>
    <definedName name="ASSETS">ASSETS!$A$1:$G$29</definedName>
    <definedName name="CBM_DASHBOARD">CBM_DASHBOARD!$A$1:$J$140</definedName>
    <definedName name="EQUIPMENTS">EQUIPMENTS!$A$1:$C$21</definedName>
    <definedName name="LIB_CONNECTIONS">LIB_CONNECTIONS!$A$1:$C$3</definedName>
    <definedName name="LOC_DATASHEET">LOC_DATASHEET!$A$1:$C$17</definedName>
    <definedName name="LOC_PARAMETERS">LOC_PARAMETERS!$A$1:$D$31</definedName>
    <definedName name="LOC_WEATHERDATA">LOC_WEATHERDATA!$A$1:$B$2</definedName>
    <definedName name="LOCATIONS">LOCATIONS!$A$1:$C$2</definedName>
    <definedName name="PI_CONNECTIONS">PI_CONNECTIONS!$A$1:$E$2</definedName>
    <definedName name="tag_first_values">TAG_FIRST_VALUES!$A$1:$C$112</definedName>
    <definedName name="TAG_MAPPING">TAG_MAPPING!$A$1:$X$319</definedName>
    <definedName name="tag_sources">TAG_SOURCES!$A$1:$E$3</definedName>
    <definedName name="UNIT_CONVERSIONS">UNIT_CONVERSIONS!$A$1:$C$65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<sst xmlns="http://schemas.openxmlformats.org/spreadsheetml/2006/main" count="20154" uniqueCount="4055">
  <si>
    <t>asset_code</t>
  </si>
  <si>
    <t>name</t>
  </si>
  <si>
    <t>min</t>
  </si>
  <si>
    <t>max</t>
  </si>
  <si>
    <t>parent</t>
  </si>
  <si>
    <t>use_as_parent_index</t>
  </si>
  <si>
    <t>use_as_sub_index</t>
  </si>
  <si>
    <t>SIT</t>
  </si>
  <si>
    <t>Site</t>
  </si>
  <si>
    <t>1</t>
  </si>
  <si>
    <t>0</t>
  </si>
  <si>
    <t/>
  </si>
  <si>
    <t>AMB</t>
  </si>
  <si>
    <t>Ambient</t>
  </si>
  <si>
    <t>UNT</t>
  </si>
  <si>
    <t>Unit</t>
  </si>
  <si>
    <t>20</t>
  </si>
  <si>
    <t>OL1</t>
  </si>
  <si>
    <t>Others Level 1</t>
  </si>
  <si>
    <t>STE</t>
  </si>
  <si>
    <t>Steam Turbine</t>
  </si>
  <si>
    <t>BPV</t>
  </si>
  <si>
    <t>Bypass Valve</t>
  </si>
  <si>
    <t>MSD</t>
  </si>
  <si>
    <t>Main Steam Duct</t>
  </si>
  <si>
    <t>VAS</t>
  </si>
  <si>
    <t>Vacuum System</t>
  </si>
  <si>
    <t>COS</t>
  </si>
  <si>
    <t>Condensate System</t>
  </si>
  <si>
    <t>ACC</t>
  </si>
  <si>
    <t>Air Cooled Condenser</t>
  </si>
  <si>
    <t>2</t>
  </si>
  <si>
    <t>DPT</t>
  </si>
  <si>
    <t>Drain Pot</t>
  </si>
  <si>
    <t>DPP</t>
  </si>
  <si>
    <t>Drain Pump</t>
  </si>
  <si>
    <t>IV2</t>
  </si>
  <si>
    <t>Isolation Valve Level 2</t>
  </si>
  <si>
    <t>FLT</t>
  </si>
  <si>
    <t>Flash Tank</t>
  </si>
  <si>
    <t>COP</t>
  </si>
  <si>
    <t>Condensate Pump</t>
  </si>
  <si>
    <t>5</t>
  </si>
  <si>
    <t>TNK</t>
  </si>
  <si>
    <t>Tank</t>
  </si>
  <si>
    <t>ACO</t>
  </si>
  <si>
    <t>Adiabatic Cooling</t>
  </si>
  <si>
    <t>CLS</t>
  </si>
  <si>
    <t>Cleaning System</t>
  </si>
  <si>
    <t>OL2</t>
  </si>
  <si>
    <t>Others Level 2</t>
  </si>
  <si>
    <t>STR</t>
  </si>
  <si>
    <t>Street</t>
  </si>
  <si>
    <t>CON</t>
  </si>
  <si>
    <t>Condensate Line</t>
  </si>
  <si>
    <t>ATL</t>
  </si>
  <si>
    <t>Air Take-off Line</t>
  </si>
  <si>
    <t>IV3</t>
  </si>
  <si>
    <t>Isolation Valve Level 3</t>
  </si>
  <si>
    <t>MOD</t>
  </si>
  <si>
    <t>Module</t>
  </si>
  <si>
    <t>OL3</t>
  </si>
  <si>
    <t>Others Level 3</t>
  </si>
  <si>
    <t>FAN</t>
  </si>
  <si>
    <t>Fan</t>
  </si>
  <si>
    <t>4</t>
  </si>
  <si>
    <t>TRA</t>
  </si>
  <si>
    <t>Transmission</t>
  </si>
  <si>
    <t>MOT</t>
  </si>
  <si>
    <t>Motor</t>
  </si>
  <si>
    <t>equipment_code</t>
  </si>
  <si>
    <t>equipment_name</t>
  </si>
  <si>
    <t>ByPassValve</t>
  </si>
  <si>
    <t>IVT</t>
  </si>
  <si>
    <t>Isolation valve Turbine</t>
  </si>
  <si>
    <t>IVS</t>
  </si>
  <si>
    <t>Isolation valve Street</t>
  </si>
  <si>
    <t>SEC</t>
  </si>
  <si>
    <t>Secondary</t>
  </si>
  <si>
    <t>Condensate line</t>
  </si>
  <si>
    <t>MGE</t>
  </si>
  <si>
    <t>GearBox</t>
  </si>
  <si>
    <t>CDT</t>
  </si>
  <si>
    <t>Condensate Tank</t>
  </si>
  <si>
    <t>ACT</t>
  </si>
  <si>
    <t>ACC Air Temperature</t>
  </si>
  <si>
    <t>GTI</t>
  </si>
  <si>
    <t>Gas Turbine Inlet</t>
  </si>
  <si>
    <t>MUL</t>
  </si>
  <si>
    <t>Make-up</t>
  </si>
  <si>
    <t>PPA</t>
  </si>
  <si>
    <t>PowerPlant</t>
  </si>
  <si>
    <t>QAT</t>
  </si>
  <si>
    <t>Quick Air Takeoff</t>
  </si>
  <si>
    <t>HDP</t>
  </si>
  <si>
    <t>Holding Pump</t>
  </si>
  <si>
    <t>HGE</t>
  </si>
  <si>
    <t>Hogging Ejector</t>
  </si>
  <si>
    <t>PCO</t>
  </si>
  <si>
    <t>Peak Cooler</t>
  </si>
  <si>
    <t>ATO</t>
  </si>
  <si>
    <t>Air Takeoff</t>
  </si>
  <si>
    <t>loc_code</t>
  </si>
  <si>
    <t>loc_name</t>
  </si>
  <si>
    <t>active</t>
  </si>
  <si>
    <t>BE-PSG</t>
  </si>
  <si>
    <t>Engie Saint-Ghislain (BE)</t>
  </si>
  <si>
    <t>Y</t>
  </si>
  <si>
    <t>LOC_CODE</t>
  </si>
  <si>
    <t>Parameter</t>
  </si>
  <si>
    <t>Value</t>
  </si>
  <si>
    <t>ACC Type</t>
  </si>
  <si>
    <t>Single Row - A-Frame  - Forced Draft</t>
  </si>
  <si>
    <t>Manufacturer</t>
  </si>
  <si>
    <t>Number of Modules</t>
  </si>
  <si>
    <t>24</t>
  </si>
  <si>
    <t>Arrangement</t>
  </si>
  <si>
    <t>4 x 6</t>
  </si>
  <si>
    <t>Design Heat Load</t>
  </si>
  <si>
    <t>214.8 MWth</t>
  </si>
  <si>
    <t>Design Steam Flow</t>
  </si>
  <si>
    <t>95.42 kg/s</t>
  </si>
  <si>
    <t>Design Steam Backpressure</t>
  </si>
  <si>
    <t>58 mbara</t>
  </si>
  <si>
    <t>Design Steam Enthalpy</t>
  </si>
  <si>
    <t>2399 kJ/kg</t>
  </si>
  <si>
    <t>Design Steam Dryness</t>
  </si>
  <si>
    <t>0.9308 -</t>
  </si>
  <si>
    <t>Atmospheric Pressure</t>
  </si>
  <si>
    <t>1013 mbara</t>
  </si>
  <si>
    <t>Design Inlet Temperature</t>
  </si>
  <si>
    <t>10 °C</t>
  </si>
  <si>
    <t>Min/Max  Ambient Temperature</t>
  </si>
  <si>
    <t>-19 / 40 °C</t>
  </si>
  <si>
    <t>Design Wind Speed</t>
  </si>
  <si>
    <t>3 m/s</t>
  </si>
  <si>
    <t>Design Total Fan Power Cons</t>
  </si>
  <si>
    <t>1827 kWe</t>
  </si>
  <si>
    <t>Fan Motor Rating</t>
  </si>
  <si>
    <t>90 kW</t>
  </si>
  <si>
    <t>Fan Motor Control</t>
  </si>
  <si>
    <t>Single speed with soft starter</t>
  </si>
  <si>
    <t>parameter_name</t>
  </si>
  <si>
    <t>parameter_value</t>
  </si>
  <si>
    <t>parameter_description</t>
  </si>
  <si>
    <t>Power_cutoff</t>
  </si>
  <si>
    <t>1.0000000000000001E-5</t>
  </si>
  <si>
    <t>Cut-off value to indicate if fan is on/off</t>
  </si>
  <si>
    <t>nr_street</t>
  </si>
  <si>
    <t>Number of streets</t>
  </si>
  <si>
    <t>nr_modules_street</t>
  </si>
  <si>
    <t>Number of modules in 1 street</t>
  </si>
  <si>
    <t>Plant_on</t>
  </si>
  <si>
    <t>120</t>
  </si>
  <si>
    <t>Cut-off for variable PPA_01_W_X_1_MW  to indicate if plant is on/off</t>
  </si>
  <si>
    <t>Bypass_cutoff</t>
  </si>
  <si>
    <t>Cut-off value to indicate bypass valves open/closed</t>
  </si>
  <si>
    <t>p1_design</t>
  </si>
  <si>
    <t>5.8000000000000003E-2</t>
  </si>
  <si>
    <t>pressure in design point</t>
  </si>
  <si>
    <t>x1_design</t>
  </si>
  <si>
    <t>.9308</t>
  </si>
  <si>
    <t>Steam quality in design point</t>
  </si>
  <si>
    <t>h1_design</t>
  </si>
  <si>
    <t>2399</t>
  </si>
  <si>
    <t>h in desgin point</t>
  </si>
  <si>
    <t>nsi</t>
  </si>
  <si>
    <t>.8281</t>
  </si>
  <si>
    <t>isentropic efficiency</t>
  </si>
  <si>
    <t>cosPhi</t>
  </si>
  <si>
    <t>.83</t>
  </si>
  <si>
    <t>fan_G</t>
  </si>
  <si>
    <t>1825.7</t>
  </si>
  <si>
    <t>guaranteed fan motor power</t>
  </si>
  <si>
    <t>Atm_press_G</t>
  </si>
  <si>
    <t>1013</t>
  </si>
  <si>
    <t>guaranteed atmospheric presssure</t>
  </si>
  <si>
    <t>M_AG</t>
  </si>
  <si>
    <t>95.42</t>
  </si>
  <si>
    <t>guaranteed steam flow</t>
  </si>
  <si>
    <t>outlet_temp_G</t>
  </si>
  <si>
    <t>28.6</t>
  </si>
  <si>
    <t>guaranteed outlet air temp</t>
  </si>
  <si>
    <t>inlet_temp_G</t>
  </si>
  <si>
    <t>10</t>
  </si>
  <si>
    <t>guaranteed Inlet air temp</t>
  </si>
  <si>
    <t>ha_G</t>
  </si>
  <si>
    <t>guaranteed steam enthalpy</t>
  </si>
  <si>
    <t>Wind_speed_G</t>
  </si>
  <si>
    <t>3</t>
  </si>
  <si>
    <t>guaranteed wind speed</t>
  </si>
  <si>
    <t>mk</t>
  </si>
  <si>
    <t>.45</t>
  </si>
  <si>
    <t>parameter to calculate capabililty</t>
  </si>
  <si>
    <t>n</t>
  </si>
  <si>
    <t>.33</t>
  </si>
  <si>
    <t>LMTD</t>
  </si>
  <si>
    <t>10.6</t>
  </si>
  <si>
    <t>nr_bypass</t>
  </si>
  <si>
    <t>number of bypass valves</t>
  </si>
  <si>
    <t>customer_name</t>
  </si>
  <si>
    <t>dashboard customer name</t>
  </si>
  <si>
    <t>longitude</t>
  </si>
  <si>
    <t>3.825363</t>
  </si>
  <si>
    <t>plant longitude</t>
  </si>
  <si>
    <t>latitude</t>
  </si>
  <si>
    <t>50.471323</t>
  </si>
  <si>
    <t>plant latitutde</t>
  </si>
  <si>
    <t>lb_acc_capability</t>
  </si>
  <si>
    <t>85</t>
  </si>
  <si>
    <t>lower bound threshhold acc capability (green)</t>
  </si>
  <si>
    <t>mb_acc_capability</t>
  </si>
  <si>
    <t>95</t>
  </si>
  <si>
    <t>medium bound threshold acc capability (orange)</t>
  </si>
  <si>
    <t>up_acc_capability</t>
  </si>
  <si>
    <t>upper bound threshold acc capability (red)</t>
  </si>
  <si>
    <t>loc_cd</t>
  </si>
  <si>
    <t>dashboard loc cd</t>
  </si>
  <si>
    <t>customer_id</t>
  </si>
  <si>
    <t>dashboard customer id</t>
  </si>
  <si>
    <t>http_request</t>
  </si>
  <si>
    <t>http://api.openweathermap.org/data/2.5/forecast?q=saint-ghislain,be&amp;appid=381e87fefac8162026535db25f9f7946</t>
  </si>
  <si>
    <t>dataset</t>
  </si>
  <si>
    <t>content</t>
  </si>
  <si>
    <t>ICARE_ENG</t>
  </si>
  <si>
    <t>ICAREDB.Tag</t>
  </si>
  <si>
    <t>TAG</t>
  </si>
  <si>
    <t>ICAREDB.Tag_Facts</t>
  </si>
  <si>
    <t>FACT</t>
  </si>
  <si>
    <t>server</t>
  </si>
  <si>
    <t>dataserver</t>
  </si>
  <si>
    <t>username</t>
  </si>
  <si>
    <t>password</t>
  </si>
  <si>
    <t>PI_ENG</t>
  </si>
  <si>
    <t>https://bugen.engie.com</t>
  </si>
  <si>
    <t>piatlas.myengie.com</t>
  </si>
  <si>
    <t>mahima.swarup@spxdrycooling.com</t>
  </si>
  <si>
    <t>EM3nt9vDSNkpkaLUaiXn</t>
  </si>
  <si>
    <t>TAG_ID</t>
  </si>
  <si>
    <t>TAG_NM</t>
  </si>
  <si>
    <t>ASSET_ID</t>
  </si>
  <si>
    <t>TAG_COLUMN_NM</t>
  </si>
  <si>
    <t>generic_tag_name</t>
  </si>
  <si>
    <t>tag_source</t>
  </si>
  <si>
    <t>parent_id</t>
  </si>
  <si>
    <t>sub_id</t>
  </si>
  <si>
    <t>type</t>
  </si>
  <si>
    <t>media</t>
  </si>
  <si>
    <t>redundancy</t>
  </si>
  <si>
    <t>tag_unit</t>
  </si>
  <si>
    <t>source_tag_scope</t>
  </si>
  <si>
    <t>source_tag_id</t>
  </si>
  <si>
    <t>source_tag_unit</t>
  </si>
  <si>
    <t>description</t>
  </si>
  <si>
    <t>frequency</t>
  </si>
  <si>
    <t>start_dt</t>
  </si>
  <si>
    <t>comment</t>
  </si>
  <si>
    <t>BE-PSG_D_0101_ACT_01_T_A_1_C</t>
  </si>
  <si>
    <t>D_0101_ACT_01_T_A_1_C</t>
  </si>
  <si>
    <t>BE-PSG_0101_ACC</t>
  </si>
  <si>
    <t>ACT_01_T_A_1_C</t>
  </si>
  <si>
    <t>D</t>
  </si>
  <si>
    <t>0101</t>
  </si>
  <si>
    <t>01</t>
  </si>
  <si>
    <t>T</t>
  </si>
  <si>
    <t>A</t>
  </si>
  <si>
    <t>C</t>
  </si>
  <si>
    <t>BE-PSG-01-MAG10-CT501-X3V</t>
  </si>
  <si>
    <t>TEMPERATURE AMBIANTE - 2/3</t>
  </si>
  <si>
    <t>00:01</t>
  </si>
  <si>
    <t>RGV10MAG50CT503_XJ51</t>
  </si>
  <si>
    <t>BE-PSG_D_0101_AMB_01_H_A_1_C</t>
  </si>
  <si>
    <t>D_0101_AMB_01_H_A_1_C</t>
  </si>
  <si>
    <t>BE-PSG_0101_AMB</t>
  </si>
  <si>
    <t>AMB_01_H_A_1_C</t>
  </si>
  <si>
    <t>H</t>
  </si>
  <si>
    <t>BE-PSG-01-MBL30-CM513-XC7</t>
  </si>
  <si>
    <t>humidité relative site</t>
  </si>
  <si>
    <t>calculated feature</t>
  </si>
  <si>
    <t>BE-PSG_D_0101_AMB_01_P_A_1_Atm</t>
  </si>
  <si>
    <t>D_0101_AMB_01_P_A_1_Atm</t>
  </si>
  <si>
    <t>AMB_01_P_A_1_Atm</t>
  </si>
  <si>
    <t>P</t>
  </si>
  <si>
    <t>Atm</t>
  </si>
  <si>
    <t>BE-PSG-01-MBA10-CP503-XC7</t>
  </si>
  <si>
    <t>mbar</t>
  </si>
  <si>
    <t>Pression atmospherique site</t>
  </si>
  <si>
    <t>RGV10QUY60CP505_XQ50</t>
  </si>
  <si>
    <t>BE-PSG_D_0101_AMB_01_P_A_1_kPa</t>
  </si>
  <si>
    <t>D_0101_AMB_01_P_A_1_kPa</t>
  </si>
  <si>
    <t>AMB_01_P_A_1_kPa</t>
  </si>
  <si>
    <t>kPa</t>
  </si>
  <si>
    <t>BE-PSG_D_0101_AMB_01_T_A_1_C</t>
  </si>
  <si>
    <t>D_0101_AMB_01_T_A_1_C</t>
  </si>
  <si>
    <t>AMB_01_T_A_1_C</t>
  </si>
  <si>
    <t>BE-PSG-01-HA00-CT501-X1V</t>
  </si>
  <si>
    <t>Temperature air messure site</t>
  </si>
  <si>
    <t>BE-PSG_D_0101_ATO_01_O_W_1_Perc</t>
  </si>
  <si>
    <t>D_0101_ATO_01_O_W_1_Perc</t>
  </si>
  <si>
    <t>BE-PSG_0101_ATL</t>
  </si>
  <si>
    <t>ATO_01_O_W_1_Perc</t>
  </si>
  <si>
    <t>O</t>
  </si>
  <si>
    <t>W</t>
  </si>
  <si>
    <t>Perc</t>
  </si>
  <si>
    <t>BE-PSG-01-MAJ11-AA100M-XS0</t>
  </si>
  <si>
    <t>Bin</t>
  </si>
  <si>
    <t>VN VIDE RANGEE 1 AERO - FERME</t>
  </si>
  <si>
    <t>not in Gent</t>
  </si>
  <si>
    <t>BE-PSG_D_0101_ATO_04_O_W_1_Perc</t>
  </si>
  <si>
    <t>D_0101_ATO_04_O_W_1_Perc</t>
  </si>
  <si>
    <t>ATO_04_O_W_1_Perc</t>
  </si>
  <si>
    <t>04</t>
  </si>
  <si>
    <t>BE-PSG-01-MAJ14-AA100M-XS0</t>
  </si>
  <si>
    <t>VN VIDE RANGEE 4 AERO - FERME</t>
  </si>
  <si>
    <t>BE-PSG_D_0101_BPV_01_O_S_1_Perc</t>
  </si>
  <si>
    <t>D_0101_BPV_01_O_S_1_Perc</t>
  </si>
  <si>
    <t>BE-PSG_0101_BPV</t>
  </si>
  <si>
    <t>BPV_01_O_S_1_Perc</t>
  </si>
  <si>
    <t>S</t>
  </si>
  <si>
    <t>BE-PSG-01-MAN10-AA100X-X6V</t>
  </si>
  <si>
    <t>VANNE BY PASS BP - SORTIE CSG POS.</t>
  </si>
  <si>
    <t>RGV10MAN10AA201XXJ51</t>
  </si>
  <si>
    <t>BE-PSG_D_0101_BPV_01_O_W_1_Perc</t>
  </si>
  <si>
    <t>D_0101_BPV_01_O_W_1_Perc</t>
  </si>
  <si>
    <t>BPV_01_O_W_1_Perc</t>
  </si>
  <si>
    <t>BE-PSG-01-LAE10-CG100C-X1V</t>
  </si>
  <si>
    <t>POS VN REGL DESURCH CONT TV BP</t>
  </si>
  <si>
    <t>BE-PSG_D_0101_BPV_01_P_S_1_bar</t>
  </si>
  <si>
    <t>D_0101_BPV_01_P_S_1_bar</t>
  </si>
  <si>
    <t>BPV_01_P_S_1_bar</t>
  </si>
  <si>
    <t>bar</t>
  </si>
  <si>
    <t>BE-PSG-01-MAN10-CP501-X1V</t>
  </si>
  <si>
    <t>psi</t>
  </si>
  <si>
    <t>PRESSION CSG BY-P BP</t>
  </si>
  <si>
    <t>BE-PSG_D_0101_BPV_01_T_S_1_C</t>
  </si>
  <si>
    <t>D_0101_BPV_01_T_S_1_C</t>
  </si>
  <si>
    <t>BPV_01_T_S_1_C</t>
  </si>
  <si>
    <t>BE-PSG-01-MAN11-CT501A-X1V</t>
  </si>
  <si>
    <t>TEMP VAP GAINE SORTIE BY PASS BP</t>
  </si>
  <si>
    <t>BE-PSG_D_0101_BPV_01_T_S_2_C</t>
  </si>
  <si>
    <t>D_0101_BPV_01_T_S_2_C</t>
  </si>
  <si>
    <t>BPV_01_T_S_2_C</t>
  </si>
  <si>
    <t>BE-PSG-01-MAN11-CT501B-X1V</t>
  </si>
  <si>
    <t>BE-PSG_D_0101_BPV_02_F_W_1_ton_h</t>
  </si>
  <si>
    <t>D_0101_BPV_02_F_W_1_ton_h</t>
  </si>
  <si>
    <t>BPV_02_F_W_1_ton_h</t>
  </si>
  <si>
    <t>02</t>
  </si>
  <si>
    <t>F</t>
  </si>
  <si>
    <t>ton_h</t>
  </si>
  <si>
    <t>BE-PSG-01-LAE30-CF501-X1V</t>
  </si>
  <si>
    <t>DEBIT DESURCH CONT TURBINE MP</t>
  </si>
  <si>
    <t>BE-PSG_D_0101_BPV_02_O_S_1_Perc</t>
  </si>
  <si>
    <t>D_0101_BPV_02_O_S_1_Perc</t>
  </si>
  <si>
    <t>BPV_02_O_S_1_Perc</t>
  </si>
  <si>
    <t>BE-PSG-01-MAN30-AA100X-X2H</t>
  </si>
  <si>
    <t>VANNE BY PASS MP - RET. MANU POS.</t>
  </si>
  <si>
    <t>RGV10MAN20AA211_XJ51</t>
  </si>
  <si>
    <t>BE-PSG_D_0101_BPV_02_O_W_1_Perc</t>
  </si>
  <si>
    <t>D_0101_BPV_02_O_W_1_Perc</t>
  </si>
  <si>
    <t>BPV_02_O_W_1_Perc</t>
  </si>
  <si>
    <t>BE-PSG-01-LAE30-CG100C-X1V</t>
  </si>
  <si>
    <t>POS VN REGL DESURCH CONT TV MP</t>
  </si>
  <si>
    <t>BE-PSG_D_0101_BPV_02_T_S_1_C</t>
  </si>
  <si>
    <t>D_0101_BPV_02_T_S_1_C</t>
  </si>
  <si>
    <t>BPV_02_T_S_1_C</t>
  </si>
  <si>
    <t>BE-PSG-01-MAN31-CT501A-X1V</t>
  </si>
  <si>
    <t>TEMP VAP GAINE SORTIE BY PASS MP</t>
  </si>
  <si>
    <t>BE-PSG_D_0101_BPV_02_T_S_2_C</t>
  </si>
  <si>
    <t>D_0101_BPV_02_T_S_2_C</t>
  </si>
  <si>
    <t>BPV_02_T_S_2_C</t>
  </si>
  <si>
    <t>BE-PSG-01-MAN31-CT501B-X1V</t>
  </si>
  <si>
    <t>BE-PSG_D_0101_CDT_01_L_W_1_mm</t>
  </si>
  <si>
    <t>D_0101_CDT_01_L_W_1_mm</t>
  </si>
  <si>
    <t>BE-PSG_0101_TNK</t>
  </si>
  <si>
    <t>CDT_01_L_W_1_mm</t>
  </si>
  <si>
    <t>L</t>
  </si>
  <si>
    <t>mm</t>
  </si>
  <si>
    <t>BE-PSG-01-LCB01-CL501-X31V</t>
  </si>
  <si>
    <t>NIVEAU BAC RECUP CONDEN -2/3 _ 1</t>
  </si>
  <si>
    <t>RGV10MAG50CL507_XJ51</t>
  </si>
  <si>
    <t>BE-PSG_D_0101_CDT_01_L_W_2_mm</t>
  </si>
  <si>
    <t>D_0101_CDT_01_L_W_2_mm</t>
  </si>
  <si>
    <t>CDT_01_L_W_2_mm</t>
  </si>
  <si>
    <t>BE-PSG-01-LCB01-CL501-X32V</t>
  </si>
  <si>
    <t>NIVEAU BAC RECUP CONDEN -2/3 _ 2</t>
  </si>
  <si>
    <t>BE-PSG_D_0101_CDT_01_L_W_3_mm</t>
  </si>
  <si>
    <t>D_0101_CDT_01_L_W_3_mm</t>
  </si>
  <si>
    <t>CDT_01_L_W_3_mm</t>
  </si>
  <si>
    <t>BE-PSG-01-LCB01-CL501-X33V</t>
  </si>
  <si>
    <t>NIVEAU BAC RECUP CONDEN -2/3 _ 3</t>
  </si>
  <si>
    <t>BE-PSG_D_0101_CON_01L_T_S_1_C</t>
  </si>
  <si>
    <t>D_0101_CON_01L_T_S_1_C</t>
  </si>
  <si>
    <t>BE-PSG_0101_CON</t>
  </si>
  <si>
    <t>CON_01L_T_S_1_C</t>
  </si>
  <si>
    <t>01L</t>
  </si>
  <si>
    <t>BE-PSG-01-MAG11-CT502-X1V</t>
  </si>
  <si>
    <t>TEMP AEROCDSR MOITIE 1ER RANGEE</t>
  </si>
  <si>
    <t>RGV10MAJ51CT502_XQ50</t>
  </si>
  <si>
    <t>BE-PSG_D_0101_CON_01R_T_S_1_C</t>
  </si>
  <si>
    <t>D_0101_CON_01R_T_S_1_C</t>
  </si>
  <si>
    <t>CON_01R_T_S_1_C</t>
  </si>
  <si>
    <t>01R</t>
  </si>
  <si>
    <t>BE-PSG-01-MAG11-CT501-X1V</t>
  </si>
  <si>
    <t>RGV10MAG51CT501_XQ50</t>
  </si>
  <si>
    <t>BE-PSG_D_0101_CON_01_O_W_1_Perc</t>
  </si>
  <si>
    <t>D_0101_CON_01_O_W_1_Perc</t>
  </si>
  <si>
    <t>CON_01_O_W_1_Perc</t>
  </si>
  <si>
    <t>BE-PSG-01-MAG11-AA130M-XS0</t>
  </si>
  <si>
    <t>VN SORT RANGEE 1 AERO - FERME</t>
  </si>
  <si>
    <t>BE-PSG_D_0101_CON_02L_T_S_1_C</t>
  </si>
  <si>
    <t>D_0101_CON_02L_T_S_1_C</t>
  </si>
  <si>
    <t>CON_02L_T_S_1_C</t>
  </si>
  <si>
    <t>02L</t>
  </si>
  <si>
    <t>BE-PSG-01-MAG12-CT502-X1V</t>
  </si>
  <si>
    <t>TEMP AEROCDSR MOITIE 2EM RANGEE</t>
  </si>
  <si>
    <t>RGV10MAJ52CT502_XQ50</t>
  </si>
  <si>
    <t>BE-PSG_D_0101_CON_02R_T_S_1_C</t>
  </si>
  <si>
    <t>D_0101_CON_02R_T_S_1_C</t>
  </si>
  <si>
    <t>CON_02R_T_S_1_C</t>
  </si>
  <si>
    <t>02R</t>
  </si>
  <si>
    <t>BE-PSG-01-MAG12-CT501-X1V</t>
  </si>
  <si>
    <t>RGV10MAJ52CT501_XQ50</t>
  </si>
  <si>
    <t>BE-PSG_D_0101_CON_03L_T_S_1_C</t>
  </si>
  <si>
    <t>D_0101_CON_03L_T_S_1_C</t>
  </si>
  <si>
    <t>CON_03L_T_S_1_C</t>
  </si>
  <si>
    <t>03L</t>
  </si>
  <si>
    <t>BE-PSG-01-MAG13-CT502-X1V</t>
  </si>
  <si>
    <t>TEMP AEROCDSR MOITIE 3EM RANGEE</t>
  </si>
  <si>
    <t>RGV10MAJ53CT502_XQ50</t>
  </si>
  <si>
    <t>BE-PSG_D_0101_CON_03R_T_S_1_C</t>
  </si>
  <si>
    <t>D_0101_CON_03R_T_S_1_C</t>
  </si>
  <si>
    <t>CON_03R_T_S_1_C</t>
  </si>
  <si>
    <t>03R</t>
  </si>
  <si>
    <t>BE-PSG-01-MAG13-CT501-X1V</t>
  </si>
  <si>
    <t>RGV10MAJ53CT501_XQ50</t>
  </si>
  <si>
    <t>BE-PSG_D_0101_CON_04L_T_S_1_C</t>
  </si>
  <si>
    <t>D_0101_CON_04L_T_S_1_C</t>
  </si>
  <si>
    <t>CON_04L_T_S_1_C</t>
  </si>
  <si>
    <t>04L</t>
  </si>
  <si>
    <t>BE-PSG-01-MAG14-CT502-X1V</t>
  </si>
  <si>
    <t>TEMP AEROCDSR MOITIE 4EME RANGEE</t>
  </si>
  <si>
    <t>RGV10MAJ54CT502_XQ50</t>
  </si>
  <si>
    <t>BE-PSG_D_0101_CON_04R_T_S_1_C</t>
  </si>
  <si>
    <t>D_0101_CON_04R_T_S_1_C</t>
  </si>
  <si>
    <t>CON_04R_T_S_1_C</t>
  </si>
  <si>
    <t>04R</t>
  </si>
  <si>
    <t>BE-PSG-01-MAG14-CT501-X1V</t>
  </si>
  <si>
    <t>RGV10MAJ54CT501_XQ50</t>
  </si>
  <si>
    <t>BE-PSG_D_0101_CON_04_O_W_1_Perc</t>
  </si>
  <si>
    <t>D_0101_CON_04_O_W_1_Perc</t>
  </si>
  <si>
    <t>CON_04_O_W_1_Perc</t>
  </si>
  <si>
    <t>BE-PSG-01-MAG14-AA130M-XS0</t>
  </si>
  <si>
    <t>VN SORT RANGEE 4 AERO - FERME</t>
  </si>
  <si>
    <t>BE-PSG_D_0101_HDP_01C_T_W_1_C</t>
  </si>
  <si>
    <t>D_0101_HDP_01C_T_W_1_C</t>
  </si>
  <si>
    <t>BE-PSG_0101_VAS</t>
  </si>
  <si>
    <t>HDP_01C_T_W_1_C</t>
  </si>
  <si>
    <t>01C</t>
  </si>
  <si>
    <t>BE-PSG-01-MAJ61-CT501-X1V</t>
  </si>
  <si>
    <t>TEMP EAU SORTIE AEROREFRIGERANT</t>
  </si>
  <si>
    <t>BE-PSG_D_0101_HDP_01P_O_A_1_Perc</t>
  </si>
  <si>
    <t>D_0101_HDP_01P_O_A_1_Perc</t>
  </si>
  <si>
    <t>HDP_01P_O_A_1_Perc</t>
  </si>
  <si>
    <t>01P</t>
  </si>
  <si>
    <t>BE-PSG-01-MAJ21-AA120M-XS0</t>
  </si>
  <si>
    <t>VM EJECT GAV PVC 1 - FERME</t>
  </si>
  <si>
    <t>BE-PSG_D_0101_HDP_01R_T_W_1_C</t>
  </si>
  <si>
    <t>D_0101_HDP_01R_T_W_1_C</t>
  </si>
  <si>
    <t>HDP_01R_T_W_1_C</t>
  </si>
  <si>
    <t>BE-PSG-01-MAJ21-CT501-X1V</t>
  </si>
  <si>
    <t>TEMP EAU CIRCUL PVC 1</t>
  </si>
  <si>
    <t>BE-PSG_D_0101_HDP_01S_O_A_1_Perc</t>
  </si>
  <si>
    <t>D_0101_HDP_01S_O_A_1_Perc</t>
  </si>
  <si>
    <t>HDP_01S_O_A_1_Perc</t>
  </si>
  <si>
    <t>01S</t>
  </si>
  <si>
    <t>BE-PSG-01-MAJ16-AA100M-XS0</t>
  </si>
  <si>
    <t>VM ASPIRATION PVC 1 - FERME</t>
  </si>
  <si>
    <t>BE-PSG_D_0101_HDP_01_S_X_1_Perc</t>
  </si>
  <si>
    <t>D_0101_HDP_01_S_X_1_Perc</t>
  </si>
  <si>
    <t>HDP_01_S_X_1_Perc</t>
  </si>
  <si>
    <t>X</t>
  </si>
  <si>
    <t>BE-PSG-01-MAJ21-AP010-XA0</t>
  </si>
  <si>
    <t>POMPE A VIDE 1 - HS-SERV</t>
  </si>
  <si>
    <t>BE-PSG_D_0101_HDP_02C_T_W_1_C</t>
  </si>
  <si>
    <t>D_0101_HDP_02C_T_W_1_C</t>
  </si>
  <si>
    <t>HDP_02C_T_W_1_C</t>
  </si>
  <si>
    <t>02C</t>
  </si>
  <si>
    <t>BE-PSG-01-MAJ82-CT501-X1V</t>
  </si>
  <si>
    <t>TEMP EAU ENTREE AEROREFRIGERANT</t>
  </si>
  <si>
    <t>BE-PSG_D_0101_HDP_02P_O_A_1_Perc</t>
  </si>
  <si>
    <t>D_0101_HDP_02P_O_A_1_Perc</t>
  </si>
  <si>
    <t>HDP_02P_O_A_1_Perc</t>
  </si>
  <si>
    <t>02P</t>
  </si>
  <si>
    <t>BE-PSG-01-MAJ22-AA120M-XS0</t>
  </si>
  <si>
    <t>VM EJECT GAV PVC 2 - FERME</t>
  </si>
  <si>
    <t>BE-PSG_D_0101_HDP_02_S_X_1_Perc</t>
  </si>
  <si>
    <t>D_0101_HDP_02_S_X_1_Perc</t>
  </si>
  <si>
    <t>HDP_02_S_X_1_Perc</t>
  </si>
  <si>
    <t>BE-PSG-01-MAJ22-AP010-XA0</t>
  </si>
  <si>
    <t>POMPE A VIDE 2 - HS-SERV</t>
  </si>
  <si>
    <t>BE-PSG_D_0101_HDP_02_T_W_1_C</t>
  </si>
  <si>
    <t>D_0101_HDP_02_T_W_1_C</t>
  </si>
  <si>
    <t>HDP_02_T_W_1_C</t>
  </si>
  <si>
    <t>BE-PSG-01-MAJ22-CT501-X1V</t>
  </si>
  <si>
    <t>TEMP EAU CIRCUL PVC 2</t>
  </si>
  <si>
    <t>BE-PSG_D_0101_HGE_01M_O_A_1_Perc</t>
  </si>
  <si>
    <t>D_0101_HGE_01M_O_A_1_Perc</t>
  </si>
  <si>
    <t>HGE_01M_O_A_1_Perc</t>
  </si>
  <si>
    <t>01M</t>
  </si>
  <si>
    <t>BE-PSG-01-MAJ32-CG100A-XS0</t>
  </si>
  <si>
    <t>ETAT EV VAP SECON EJECT -FERME</t>
  </si>
  <si>
    <t>BE-PSG_D_0101_HGE_01M_T_A_1_C</t>
  </si>
  <si>
    <t>D_0101_HGE_01M_T_A_1_C</t>
  </si>
  <si>
    <t>HGE_01M_T_A_1_C</t>
  </si>
  <si>
    <t>BE-PSG-01-MAJ32-CT501-X1V</t>
  </si>
  <si>
    <t>TEMP SORTIE PURGEUR MAJ32AA406F</t>
  </si>
  <si>
    <t>BE-PSG_D_0101_HGE_01S_O_A_1_Perc</t>
  </si>
  <si>
    <t>D_0101_HGE_01S_O_A_1_Perc</t>
  </si>
  <si>
    <t>HGE_01S_O_A_1_Perc</t>
  </si>
  <si>
    <t>BE-PSG-01-MAJ30-AA100M-XS0</t>
  </si>
  <si>
    <t>VM AIR EXTRAC EJECT - FERME</t>
  </si>
  <si>
    <t>BE-PSG_D_0101_HGE_02M_O_A_1_Perc</t>
  </si>
  <si>
    <t>D_0101_HGE_02M_O_A_1_Perc</t>
  </si>
  <si>
    <t>HGE_02M_O_A_1_Perc</t>
  </si>
  <si>
    <t>02M</t>
  </si>
  <si>
    <t>BE-PSG-01-MAJ33-AA100M-XS0</t>
  </si>
  <si>
    <t>VM VAP EJECT PRIM - FERME</t>
  </si>
  <si>
    <t>BE-PSG_D_0101_IVS_01_O_S_1_Perc</t>
  </si>
  <si>
    <t>D_0101_IVS_01_O_S_1_Perc</t>
  </si>
  <si>
    <t>BE-PSG_0101_IV3</t>
  </si>
  <si>
    <t>IVS_01_O_S_1_Perc</t>
  </si>
  <si>
    <t>BE-PSG-01-LBS11-AA100M-XS0</t>
  </si>
  <si>
    <t>VN ENTR RANGEE 1 AERO - FERME</t>
  </si>
  <si>
    <t>BE-PSG_D_0101_IVS_04_O_S_1_Perc</t>
  </si>
  <si>
    <t>D_0101_IVS_04_O_S_1_Perc</t>
  </si>
  <si>
    <t>IVS_04_O_S_1_Perc</t>
  </si>
  <si>
    <t>BE-PSG-01-LBS14-AA100M-XS0</t>
  </si>
  <si>
    <t>VN  ENTR RANGEE 4 AERO - FERME</t>
  </si>
  <si>
    <t>BE-PSG_D_0101_MOT_0101_S_X_1_Perc</t>
  </si>
  <si>
    <t>D_0101_MOT_0101_S_X_1_Perc</t>
  </si>
  <si>
    <t>BE-PSG_0101_MOT</t>
  </si>
  <si>
    <t>MOT_0101_S_X_1_Perc</t>
  </si>
  <si>
    <t>BE-PSG-01-MAG10-AN011-XA0</t>
  </si>
  <si>
    <t>VENTIL 11 AEROCDSR - SIGNAL HORS</t>
  </si>
  <si>
    <t>BE-PSG_D_0101_MOT_0101_S_X_2_Perc</t>
  </si>
  <si>
    <t>D_0101_MOT_0101_S_X_2_Perc</t>
  </si>
  <si>
    <t>MOT_0101_S_X_2_Perc</t>
  </si>
  <si>
    <t>BE-PSG-01-MAG10-AN011-XA1</t>
  </si>
  <si>
    <t>BE-PSG_D_0101_MOT_0102_S_X_1_Perc</t>
  </si>
  <si>
    <t>D_0101_MOT_0102_S_X_1_Perc</t>
  </si>
  <si>
    <t>MOT_0102_S_X_1_Perc</t>
  </si>
  <si>
    <t>0102</t>
  </si>
  <si>
    <t>BE-PSG-01-MAG10-AN012-XA0</t>
  </si>
  <si>
    <t>VENTIL 12 AEROCDSR - SIGNAL HORS</t>
  </si>
  <si>
    <t>BE-PSG_D_0101_MOT_0102_S_X_2_Perc</t>
  </si>
  <si>
    <t>D_0101_MOT_0102_S_X_2_Perc</t>
  </si>
  <si>
    <t>MOT_0102_S_X_2_Perc</t>
  </si>
  <si>
    <t>BE-PSG-01-MAG10-AN012-XA1</t>
  </si>
  <si>
    <t>BE-PSG_D_0101_MOT_0103_S_X_1_Perc</t>
  </si>
  <si>
    <t>D_0101_MOT_0103_S_X_1_Perc</t>
  </si>
  <si>
    <t>MOT_0103_S_X_1_Perc</t>
  </si>
  <si>
    <t>0103</t>
  </si>
  <si>
    <t>BE-PSG-01-MAG10-AN013-XA0</t>
  </si>
  <si>
    <t>VENTIL 13 AEROCDSR - SIGNAL HORS</t>
  </si>
  <si>
    <t>BE-PSG_D_0101_MOT_0103_S_X_2_Perc</t>
  </si>
  <si>
    <t>D_0101_MOT_0103_S_X_2_Perc</t>
  </si>
  <si>
    <t>MOT_0103_S_X_2_Perc</t>
  </si>
  <si>
    <t>BE-PSG-01-MAG10-AN013-XA1</t>
  </si>
  <si>
    <t>BE-PSG_D_0101_MOT_0104_S_X_1_Perc</t>
  </si>
  <si>
    <t>D_0101_MOT_0104_S_X_1_Perc</t>
  </si>
  <si>
    <t>MOT_0104_S_X_1_Perc</t>
  </si>
  <si>
    <t>0104</t>
  </si>
  <si>
    <t>BE-PSG-01-MAG10-AN014-XA0</t>
  </si>
  <si>
    <t>VENTIL 14 AEROCDSR - SIGNAL HORS</t>
  </si>
  <si>
    <t>BE-PSG_D_0101_MOT_0104_S_X_2_Perc</t>
  </si>
  <si>
    <t>D_0101_MOT_0104_S_X_2_Perc</t>
  </si>
  <si>
    <t>MOT_0104_S_X_2_Perc</t>
  </si>
  <si>
    <t>BE-PSG-01-MAG10-AN014-XA1</t>
  </si>
  <si>
    <t>BE-PSG_D_0101_MOT_0105_S_X_1_Perc</t>
  </si>
  <si>
    <t>D_0101_MOT_0105_S_X_1_Perc</t>
  </si>
  <si>
    <t>MOT_0105_S_X_1_Perc</t>
  </si>
  <si>
    <t>0105</t>
  </si>
  <si>
    <t>BE-PSG-01-MAG10-AN015-XA0</t>
  </si>
  <si>
    <t>VENTIL 15  AEROCDSR - SIGNAL HORS</t>
  </si>
  <si>
    <t>BE-PSG_D_0101_MOT_0105_S_X_2_Perc</t>
  </si>
  <si>
    <t>D_0101_MOT_0105_S_X_2_Perc</t>
  </si>
  <si>
    <t>MOT_0105_S_X_2_Perc</t>
  </si>
  <si>
    <t>BE-PSG-01-MAG10-AN015-XA1</t>
  </si>
  <si>
    <t>BE-PSG_D_0101_MOT_0106_S_X_1_Perc</t>
  </si>
  <si>
    <t>D_0101_MOT_0106_S_X_1_Perc</t>
  </si>
  <si>
    <t>MOT_0106_S_X_1_Perc</t>
  </si>
  <si>
    <t>0106</t>
  </si>
  <si>
    <t>BE-PSG-01-MAG10-AN016-XA0</t>
  </si>
  <si>
    <t>VENTIL 16 AEROCDSR - SIGNAL HORS</t>
  </si>
  <si>
    <t>BE-PSG_D_0101_MOT_0106_S_X_2_Perc</t>
  </si>
  <si>
    <t>D_0101_MOT_0106_S_X_2_Perc</t>
  </si>
  <si>
    <t>MOT_0106_S_X_2_Perc</t>
  </si>
  <si>
    <t>BE-PSG-01-MAG10-AN016-XA1</t>
  </si>
  <si>
    <t>BE-PSG_D_0101_MOT_0201_S_X_1_Perc</t>
  </si>
  <si>
    <t>D_0101_MOT_0201_S_X_1_Perc</t>
  </si>
  <si>
    <t>MOT_0201_S_X_1_Perc</t>
  </si>
  <si>
    <t>0201</t>
  </si>
  <si>
    <t>BE-PSG-01-MAG10-AN021-XA0</t>
  </si>
  <si>
    <t>VENTIL 21 AEROCDSR - SIGNAL HORS</t>
  </si>
  <si>
    <t>BE-PSG_D_0101_MOT_0201_S_X_2_Perc</t>
  </si>
  <si>
    <t>D_0101_MOT_0201_S_X_2_Perc</t>
  </si>
  <si>
    <t>MOT_0201_S_X_2_Perc</t>
  </si>
  <si>
    <t>BE-PSG-01-MAG10-AN021-XA1</t>
  </si>
  <si>
    <t>BE-PSG_D_0101_MOT_0202_S_X_1_Perc</t>
  </si>
  <si>
    <t>D_0101_MOT_0202_S_X_1_Perc</t>
  </si>
  <si>
    <t>MOT_0202_S_X_1_Perc</t>
  </si>
  <si>
    <t>0202</t>
  </si>
  <si>
    <t>BE-PSG-01-MAG10-AN022-XA0</t>
  </si>
  <si>
    <t>VENTIL 22 AEROCDSR - SIGNAL HORS</t>
  </si>
  <si>
    <t>BE-PSG_D_0101_MOT_0202_S_X_2_Perc</t>
  </si>
  <si>
    <t>D_0101_MOT_0202_S_X_2_Perc</t>
  </si>
  <si>
    <t>MOT_0202_S_X_2_Perc</t>
  </si>
  <si>
    <t>BE-PSG-01-MAG10-AN022-XA1</t>
  </si>
  <si>
    <t>BE-PSG_D_0101_MOT_0203_S_X_1_Perc</t>
  </si>
  <si>
    <t>D_0101_MOT_0203_S_X_1_Perc</t>
  </si>
  <si>
    <t>MOT_0203_S_X_1_Perc</t>
  </si>
  <si>
    <t>0203</t>
  </si>
  <si>
    <t>BE-PSG-01-MAG10-AN023-XA0</t>
  </si>
  <si>
    <t>VENTIL 23 AEROCDSR - SIGNAL HORS</t>
  </si>
  <si>
    <t>BE-PSG_D_0101_MOT_0203_S_X_2_Perc</t>
  </si>
  <si>
    <t>D_0101_MOT_0203_S_X_2_Perc</t>
  </si>
  <si>
    <t>MOT_0203_S_X_2_Perc</t>
  </si>
  <si>
    <t>BE-PSG-01-MAG10-AN023-XA1</t>
  </si>
  <si>
    <t>BE-PSG_D_0101_MOT_0204_S_X_1_Perc</t>
  </si>
  <si>
    <t>D_0101_MOT_0204_S_X_1_Perc</t>
  </si>
  <si>
    <t>MOT_0204_S_X_1_Perc</t>
  </si>
  <si>
    <t>0204</t>
  </si>
  <si>
    <t>BE-PSG-01-MAG10-AN024-XA0</t>
  </si>
  <si>
    <t>VENTIL 24 AEROCDSR - SIGNAL HORS</t>
  </si>
  <si>
    <t>BE-PSG_D_0101_MOT_0204_S_X_2_Perc</t>
  </si>
  <si>
    <t>D_0101_MOT_0204_S_X_2_Perc</t>
  </si>
  <si>
    <t>MOT_0204_S_X_2_Perc</t>
  </si>
  <si>
    <t>BE-PSG-01-MAG10-AN024-XA1</t>
  </si>
  <si>
    <t>BE-PSG_D_0101_MOT_0205_S_X_1_Perc</t>
  </si>
  <si>
    <t>D_0101_MOT_0205_S_X_1_Perc</t>
  </si>
  <si>
    <t>MOT_0205_S_X_1_Perc</t>
  </si>
  <si>
    <t>0205</t>
  </si>
  <si>
    <t>BE-PSG-01-MAG10-AN025-XA0</t>
  </si>
  <si>
    <t>VENTIL 25 AEROCDSR - SIGNAL HORS</t>
  </si>
  <si>
    <t>BE-PSG_D_0101_MOT_0205_S_X_2_Perc</t>
  </si>
  <si>
    <t>D_0101_MOT_0205_S_X_2_Perc</t>
  </si>
  <si>
    <t>MOT_0205_S_X_2_Perc</t>
  </si>
  <si>
    <t>BE-PSG-01-MAG10-AN025-XA1</t>
  </si>
  <si>
    <t>BE-PSG_D_0101_MOT_0206_S_X_1_Perc</t>
  </si>
  <si>
    <t>D_0101_MOT_0206_S_X_1_Perc</t>
  </si>
  <si>
    <t>MOT_0206_S_X_1_Perc</t>
  </si>
  <si>
    <t>0206</t>
  </si>
  <si>
    <t>BE-PSG-01-MAG10-AN026-XA0</t>
  </si>
  <si>
    <t>VENTIL 26 AEROCDSR - SIGNAL HORS</t>
  </si>
  <si>
    <t>BE-PSG_D_0101_MOT_0206_S_X_2_Perc</t>
  </si>
  <si>
    <t>D_0101_MOT_0206_S_X_2_Perc</t>
  </si>
  <si>
    <t>MOT_0206_S_X_2_Perc</t>
  </si>
  <si>
    <t>BE-PSG-01-MAG10-AN026-XA1</t>
  </si>
  <si>
    <t>BE-PSG_D_0101_MOT_0301_S_X_1_Perc</t>
  </si>
  <si>
    <t>D_0101_MOT_0301_S_X_1_Perc</t>
  </si>
  <si>
    <t>MOT_0301_S_X_1_Perc</t>
  </si>
  <si>
    <t>0301</t>
  </si>
  <si>
    <t>BE-PSG-01-MAG10-AN031-XA0</t>
  </si>
  <si>
    <t>VENTIL 31 AEROCDSR - SIGNAL HORS</t>
  </si>
  <si>
    <t>BE-PSG_D_0101_MOT_0301_S_X_2_Perc</t>
  </si>
  <si>
    <t>D_0101_MOT_0301_S_X_2_Perc</t>
  </si>
  <si>
    <t>MOT_0301_S_X_2_Perc</t>
  </si>
  <si>
    <t>BE-PSG-01-MAG10-AN031-XA1</t>
  </si>
  <si>
    <t>BE-PSG_D_0101_MOT_0302_S_X_1_Perc</t>
  </si>
  <si>
    <t>D_0101_MOT_0302_S_X_1_Perc</t>
  </si>
  <si>
    <t>MOT_0302_S_X_1_Perc</t>
  </si>
  <si>
    <t>0302</t>
  </si>
  <si>
    <t>BE-PSG-01-MAG10-AN032-XA0</t>
  </si>
  <si>
    <t>VENTIL 32 AEROCDSR - SIGNAL HORS</t>
  </si>
  <si>
    <t>BE-PSG_D_0101_MOT_0302_S_X_2_Perc</t>
  </si>
  <si>
    <t>D_0101_MOT_0302_S_X_2_Perc</t>
  </si>
  <si>
    <t>MOT_0302_S_X_2_Perc</t>
  </si>
  <si>
    <t>BE-PSG-01-MAG10-AN032-XA1</t>
  </si>
  <si>
    <t>BE-PSG_D_0101_MOT_0303_S_X_1_Perc</t>
  </si>
  <si>
    <t>D_0101_MOT_0303_S_X_1_Perc</t>
  </si>
  <si>
    <t>MOT_0303_S_X_1_Perc</t>
  </si>
  <si>
    <t>0303</t>
  </si>
  <si>
    <t>BE-PSG-01-MAG10-AN033-XA0</t>
  </si>
  <si>
    <t>VENTIL 33 AEROCDSR - SIGNAL HORS</t>
  </si>
  <si>
    <t>BE-PSG_D_0101_MOT_0303_S_X_2_Perc</t>
  </si>
  <si>
    <t>D_0101_MOT_0303_S_X_2_Perc</t>
  </si>
  <si>
    <t>MOT_0303_S_X_2_Perc</t>
  </si>
  <si>
    <t>BE-PSG-01-MAG10-AN033-XA1</t>
  </si>
  <si>
    <t>BE-PSG_D_0101_MOT_0304_S_X_1_Perc</t>
  </si>
  <si>
    <t>D_0101_MOT_0304_S_X_1_Perc</t>
  </si>
  <si>
    <t>MOT_0304_S_X_1_Perc</t>
  </si>
  <si>
    <t>0304</t>
  </si>
  <si>
    <t>BE-PSG-01-MAG10-AN034-XA0</t>
  </si>
  <si>
    <t>VENTIL 34 AEROCDSR - SIGNAL HORS</t>
  </si>
  <si>
    <t>BE-PSG_D_0101_MOT_0304_S_X_2_Perc</t>
  </si>
  <si>
    <t>D_0101_MOT_0304_S_X_2_Perc</t>
  </si>
  <si>
    <t>MOT_0304_S_X_2_Perc</t>
  </si>
  <si>
    <t>BE-PSG-01-MAG10-AN034-XA1</t>
  </si>
  <si>
    <t>BE-PSG_D_0101_MOT_0305_S_X_1_Perc</t>
  </si>
  <si>
    <t>D_0101_MOT_0305_S_X_1_Perc</t>
  </si>
  <si>
    <t>MOT_0305_S_X_1_Perc</t>
  </si>
  <si>
    <t>0305</t>
  </si>
  <si>
    <t>BE-PSG-01-MAG10-AN035-XA0</t>
  </si>
  <si>
    <t>VENTIL 35 AEROCDSR - SIGNAL HORS</t>
  </si>
  <si>
    <t>BE-PSG_D_0101_MOT_0305_S_X_2_Perc</t>
  </si>
  <si>
    <t>D_0101_MOT_0305_S_X_2_Perc</t>
  </si>
  <si>
    <t>MOT_0305_S_X_2_Perc</t>
  </si>
  <si>
    <t>BE-PSG-01-MAG10-AN035-XA1</t>
  </si>
  <si>
    <t>BE-PSG_D_0101_MOT_0306_S_X_1_Perc</t>
  </si>
  <si>
    <t>D_0101_MOT_0306_S_X_1_Perc</t>
  </si>
  <si>
    <t>MOT_0306_S_X_1_Perc</t>
  </si>
  <si>
    <t>0306</t>
  </si>
  <si>
    <t>BE-PSG-01-MAG10-AN036-XA0</t>
  </si>
  <si>
    <t>VENTIL 36 AEROCDSR - SIGNAL HORS</t>
  </si>
  <si>
    <t>BE-PSG_D_0101_MOT_0306_S_X_2_Perc</t>
  </si>
  <si>
    <t>D_0101_MOT_0306_S_X_2_Perc</t>
  </si>
  <si>
    <t>MOT_0306_S_X_2_Perc</t>
  </si>
  <si>
    <t>BE-PSG-01-MAG10-AN036-XA1</t>
  </si>
  <si>
    <t>BE-PSG_D_0101_MOT_0401_S_X_1_Perc</t>
  </si>
  <si>
    <t>D_0101_MOT_0401_S_X_1_Perc</t>
  </si>
  <si>
    <t>MOT_0401_S_X_1_Perc</t>
  </si>
  <si>
    <t>0401</t>
  </si>
  <si>
    <t>BE-PSG-01-MAG10-AN041-XA0</t>
  </si>
  <si>
    <t>VENTIL 41 AEROCDSR - SIGNAL HORS</t>
  </si>
  <si>
    <t>BE-PSG_D_0101_MOT_0401_S_X_2_Perc</t>
  </si>
  <si>
    <t>D_0101_MOT_0401_S_X_2_Perc</t>
  </si>
  <si>
    <t>MOT_0401_S_X_2_Perc</t>
  </si>
  <si>
    <t>BE-PSG-01-MAG10-AN041-XA1</t>
  </si>
  <si>
    <t>BE-PSG_D_0101_MOT_0402_S_X_1_Perc</t>
  </si>
  <si>
    <t>D_0101_MOT_0402_S_X_1_Perc</t>
  </si>
  <si>
    <t>MOT_0402_S_X_1_Perc</t>
  </si>
  <si>
    <t>0402</t>
  </si>
  <si>
    <t>BE-PSG-01-MAG10-AN042-XA0</t>
  </si>
  <si>
    <t>VENTIL 42 AEROCDSR - SIGNAL HORS</t>
  </si>
  <si>
    <t>BE-PSG_D_0101_MOT_0402_S_X_2_Perc</t>
  </si>
  <si>
    <t>D_0101_MOT_0402_S_X_2_Perc</t>
  </si>
  <si>
    <t>MOT_0402_S_X_2_Perc</t>
  </si>
  <si>
    <t>BE-PSG-01-MAG10-AN042-XA1</t>
  </si>
  <si>
    <t>BE-PSG_D_0101_MOT_0403_S_X_1_Perc</t>
  </si>
  <si>
    <t>D_0101_MOT_0403_S_X_1_Perc</t>
  </si>
  <si>
    <t>MOT_0403_S_X_1_Perc</t>
  </si>
  <si>
    <t>0403</t>
  </si>
  <si>
    <t>BE-PSG-01-MAG10-AN043-XA0</t>
  </si>
  <si>
    <t>VENTIL 43 AEROCDSR - SIGNAL HORS</t>
  </si>
  <si>
    <t>BE-PSG_D_0101_MOT_0403_S_X_2_Perc</t>
  </si>
  <si>
    <t>D_0101_MOT_0403_S_X_2_Perc</t>
  </si>
  <si>
    <t>MOT_0403_S_X_2_Perc</t>
  </si>
  <si>
    <t>BE-PSG-01-MAG10-AN043-XA1</t>
  </si>
  <si>
    <t>BE-PSG_D_0101_MOT_0404_S_X_1_Perc</t>
  </si>
  <si>
    <t>D_0101_MOT_0404_S_X_1_Perc</t>
  </si>
  <si>
    <t>MOT_0404_S_X_1_Perc</t>
  </si>
  <si>
    <t>0404</t>
  </si>
  <si>
    <t>BE-PSG-01-MAG10-AN044-XA0</t>
  </si>
  <si>
    <t>VENTIL 44 AEROCDSR - SIGNAL HORS</t>
  </si>
  <si>
    <t>BE-PSG_D_0101_MOT_0404_S_X_2_Perc</t>
  </si>
  <si>
    <t>D_0101_MOT_0404_S_X_2_Perc</t>
  </si>
  <si>
    <t>MOT_0404_S_X_2_Perc</t>
  </si>
  <si>
    <t>BE-PSG-01-MAG10-AN044-XA1</t>
  </si>
  <si>
    <t>BE-PSG_D_0101_MOT_0405_S_X_1_Perc</t>
  </si>
  <si>
    <t>D_0101_MOT_0405_S_X_1_Perc</t>
  </si>
  <si>
    <t>MOT_0405_S_X_1_Perc</t>
  </si>
  <si>
    <t>0405</t>
  </si>
  <si>
    <t>BE-PSG-01-MAG10-AN045-XA0</t>
  </si>
  <si>
    <t>VENTIL 45 AEROCDSR - SIGNAL HORS</t>
  </si>
  <si>
    <t>BE-PSG_D_0101_MOT_0405_S_X_2_Perc</t>
  </si>
  <si>
    <t>D_0101_MOT_0405_S_X_2_Perc</t>
  </si>
  <si>
    <t>MOT_0405_S_X_2_Perc</t>
  </si>
  <si>
    <t>BE-PSG-01-MAG10-AN045-XA1</t>
  </si>
  <si>
    <t>BE-PSG_D_0101_MOT_0406_S_X_1_Perc</t>
  </si>
  <si>
    <t>D_0101_MOT_0406_S_X_1_Perc</t>
  </si>
  <si>
    <t>MOT_0406_S_X_1_Perc</t>
  </si>
  <si>
    <t>0406</t>
  </si>
  <si>
    <t>BE-PSG-01-MAG10-AN046-XA0</t>
  </si>
  <si>
    <t>VENTIL 46 AEROCDSR - SIGNAL HORS</t>
  </si>
  <si>
    <t>BE-PSG_D_0101_MOT_0406_S_X_2_Perc</t>
  </si>
  <si>
    <t>D_0101_MOT_0406_S_X_2_Perc</t>
  </si>
  <si>
    <t>MOT_0406_S_X_2_Perc</t>
  </si>
  <si>
    <t>BE-PSG-01-MAG10-AN046-XA1</t>
  </si>
  <si>
    <t>BE-PSG_D_0101_MUL_01_O_W_1_Perc</t>
  </si>
  <si>
    <t>D_0101_MUL_01_O_W_1_Perc</t>
  </si>
  <si>
    <t>BE-PSG_0101_OL3</t>
  </si>
  <si>
    <t>MUL_01_O_W_1_Perc</t>
  </si>
  <si>
    <t>BE-PSG-01-LCB50-CG110C-X1V</t>
  </si>
  <si>
    <t>POS VR APP BAC RECUP CONDEN</t>
  </si>
  <si>
    <t>BE-PSG_D_0101_PCO_01_F_X_1_ton_h</t>
  </si>
  <si>
    <t>D_0101_PCO_01_F_X_1_ton_h</t>
  </si>
  <si>
    <t>BE-PSG_0101_ACO</t>
  </si>
  <si>
    <t>PCO_01_F_X_1_ton_h</t>
  </si>
  <si>
    <t>BE-PSG-01-MBM10-CF504-XC7</t>
  </si>
  <si>
    <t>DEBIT INJECTION EAU TG</t>
  </si>
  <si>
    <t>BE-PSG_D_0101_PCO_01_F_X_2_ton_h</t>
  </si>
  <si>
    <t>D_0101_PCO_01_F_X_2_ton_h</t>
  </si>
  <si>
    <t>PCO_01_F_X_2_ton_h</t>
  </si>
  <si>
    <t>BE-PSG-01-MBM10-CF505-X2V</t>
  </si>
  <si>
    <t>DEBIT ARROSAGE AERO - 1/2</t>
  </si>
  <si>
    <t>BE-PSG_D_0101_PCO_01_F_X_3_ton_h</t>
  </si>
  <si>
    <t>D_0101_PCO_01_F_X_3_ton_h</t>
  </si>
  <si>
    <t>PCO_01_F_X_3_ton_h</t>
  </si>
  <si>
    <t>BE-PSG-01-MBM10-CF506-X1V</t>
  </si>
  <si>
    <t>DEBIT INJECTION EAU AERO</t>
  </si>
  <si>
    <t>BE-PSG_D_0101_PCO_01_F_X_4_ton_h</t>
  </si>
  <si>
    <t>D_0101_PCO_01_F_X_4_ton_h</t>
  </si>
  <si>
    <t>PCO_01_F_X_4_ton_h</t>
  </si>
  <si>
    <t>BE-PSG-01-MBM10-CF507-X1V</t>
  </si>
  <si>
    <t>BE-PSG_D_0101_PCO_01_I_X_1_A</t>
  </si>
  <si>
    <t>D_0101_PCO_01_I_X_1_A</t>
  </si>
  <si>
    <t>PCO_01_I_X_1_A</t>
  </si>
  <si>
    <t>I</t>
  </si>
  <si>
    <t>BE-PSG-01-MBM10-CE202B-XC7</t>
  </si>
  <si>
    <t>INTENSITE POMPE INJ EAU</t>
  </si>
  <si>
    <t>BE-PSG_D_0101_PCO_01_P_X_1_bar</t>
  </si>
  <si>
    <t>D_0101_PCO_01_P_X_1_bar</t>
  </si>
  <si>
    <t>PCO_01_P_X_1_bar</t>
  </si>
  <si>
    <t>BE-PSG-01-MBM10-CP504-X1V</t>
  </si>
  <si>
    <t>PRESSION EAU ARROSAGE AERO</t>
  </si>
  <si>
    <t>BE-PSG_D_0101_PCO_01_S_X_1_Perc</t>
  </si>
  <si>
    <t>D_0101_PCO_01_S_X_1_Perc</t>
  </si>
  <si>
    <t>PCO_01_S_X_1_Perc</t>
  </si>
  <si>
    <t>BE-PSG-01-MBM10-AP002-XA0</t>
  </si>
  <si>
    <t>POMPE INJEC EAU AERO - HS-SERV</t>
  </si>
  <si>
    <t>BE-PSG_D_0101_PPA_01_W_X_1_MW</t>
  </si>
  <si>
    <t>D_0101_PPA_01_W_X_1_MW</t>
  </si>
  <si>
    <t>BE-PSG_0101_UNT</t>
  </si>
  <si>
    <t>PPA_01_W_X_1_MW</t>
  </si>
  <si>
    <t>MW</t>
  </si>
  <si>
    <t>BE-PSG-01-BAA10-CE301P-X1V</t>
  </si>
  <si>
    <t>PUISSANCE ACTIVE BRUTE</t>
  </si>
  <si>
    <t>RGV_T1_DWATT1</t>
  </si>
  <si>
    <t>BE-PSG_D_0101_QAT_01_O_A_1_Perc</t>
  </si>
  <si>
    <t>D_0101_QAT_01_O_A_1_Perc</t>
  </si>
  <si>
    <t>QAT_01_O_A_1_Perc</t>
  </si>
  <si>
    <t>BE-PSG-01-MAJ15-AA101M-XS0</t>
  </si>
  <si>
    <t>VM ISOL GAINE - FERME</t>
  </si>
  <si>
    <t>BE-PSG_D_0101_SEC_01L_T_S_3_C</t>
  </si>
  <si>
    <t>D_0101_SEC_01L_T_S_3_C</t>
  </si>
  <si>
    <t>SEC_01L_T_S_3_C</t>
  </si>
  <si>
    <t>BE-PSG-01-MAJ11-CT501-X1V</t>
  </si>
  <si>
    <t>TEMP AIR SORT MOITIE 1ER RANGEE</t>
  </si>
  <si>
    <t>RGV10MAJ51CT501_XQ50</t>
  </si>
  <si>
    <t>BE-PSG_D_0101_SEC_01R_T_S_3_C</t>
  </si>
  <si>
    <t>D_0101_SEC_01R_T_S_3_C</t>
  </si>
  <si>
    <t>SEC_01R_T_S_3_C</t>
  </si>
  <si>
    <t>BE-PSG-01-MAJ11-CT502-X1V</t>
  </si>
  <si>
    <t>BE-PSG_D_0101_SEC_02L_T_S_3_C</t>
  </si>
  <si>
    <t>D_0101_SEC_02L_T_S_3_C</t>
  </si>
  <si>
    <t>SEC_02L_T_S_3_C</t>
  </si>
  <si>
    <t>BE-PSG-01-MAJ12-CT501-X1V</t>
  </si>
  <si>
    <t>TEMP AIR SORT MOITIE 2EM RANGEE</t>
  </si>
  <si>
    <t>BE-PSG_D_0101_SEC_02R_T_S_3_C</t>
  </si>
  <si>
    <t>D_0101_SEC_02R_T_S_3_C</t>
  </si>
  <si>
    <t>SEC_02R_T_S_3_C</t>
  </si>
  <si>
    <t>BE-PSG-01-MAJ12-CT502-X1V</t>
  </si>
  <si>
    <t>BE-PSG_D_0101_SEC_03L_T_S_3_C</t>
  </si>
  <si>
    <t>D_0101_SEC_03L_T_S_3_C</t>
  </si>
  <si>
    <t>SEC_03L_T_S_3_C</t>
  </si>
  <si>
    <t>BE-PSG-01-MAJ13-CT501-X1V</t>
  </si>
  <si>
    <t>TEMP AIR SORT MOITIE 3EM RANGEE</t>
  </si>
  <si>
    <t>BE-PSG_D_0101_SEC_03R_T_S_3_C</t>
  </si>
  <si>
    <t>D_0101_SEC_03R_T_S_3_C</t>
  </si>
  <si>
    <t>SEC_03R_T_S_3_C</t>
  </si>
  <si>
    <t>BE-PSG-01-MAJ13-CT502-X1V</t>
  </si>
  <si>
    <t>BE-PSG_D_0101_SEC_04L_T_S_3_C</t>
  </si>
  <si>
    <t>D_0101_SEC_04L_T_S_3_C</t>
  </si>
  <si>
    <t>SEC_04L_T_S_3_C</t>
  </si>
  <si>
    <t>BE-PSG-01-MAJ14-CT501-X1V</t>
  </si>
  <si>
    <t>TEMP AIR SORT MOITIE 4EM RANGEE</t>
  </si>
  <si>
    <t>BE-PSG_D_0101_SEC_04R_T_S_3_C</t>
  </si>
  <si>
    <t>D_0101_SEC_04R_T_S_3_C</t>
  </si>
  <si>
    <t>SEC_04R_T_S_3_C</t>
  </si>
  <si>
    <t>BE-PSG-01-MAJ14-CT502-X1V</t>
  </si>
  <si>
    <t>TEMP AIR SORT MOITIE AEM RANGEE</t>
  </si>
  <si>
    <t>BE-PSG_D_0101_STE_01_F_S_1_ton_h</t>
  </si>
  <si>
    <t>D_0101_STE_01_F_S_1_ton_h</t>
  </si>
  <si>
    <t>BE-PSG_0101_STE</t>
  </si>
  <si>
    <t>STE_01_F_S_1_ton_h</t>
  </si>
  <si>
    <t>BE-PSG-01-HAG25-CF601-X3V</t>
  </si>
  <si>
    <t>t/h</t>
  </si>
  <si>
    <t>DEBIT MOYEN VAP BP SATUREE - 2/3</t>
  </si>
  <si>
    <t>BE-PSG_D_0101_STE_01_F_S_2_ton_h</t>
  </si>
  <si>
    <t>D_0101_STE_01_F_S_2_ton_h</t>
  </si>
  <si>
    <t>STE_01_F_S_2_ton_h</t>
  </si>
  <si>
    <t>BE-PSG-01-HAG40-CF601-X3V</t>
  </si>
  <si>
    <t>DEB MOYEN VAP SATUREE MP - 2/3</t>
  </si>
  <si>
    <t>BE-PSG_D_0101_STE_01_F_S_3_ton_h</t>
  </si>
  <si>
    <t>D_0101_STE_01_F_S_3_ton_h</t>
  </si>
  <si>
    <t>STE_01_F_S_3_ton_h</t>
  </si>
  <si>
    <t>BE-PSG-01-HAG80-CF601-X3V</t>
  </si>
  <si>
    <t>DEBIT MOYEN VAP HP - 2/3</t>
  </si>
  <si>
    <t>BE-PSG_D_0101_STE_01_F_S_4_ton_h</t>
  </si>
  <si>
    <t>D_0101_STE_01_F_S_4_ton_h</t>
  </si>
  <si>
    <t>STE_01_F_S_4_ton_h</t>
  </si>
  <si>
    <t>BE-PSG-01-HAG00-EU901-X5V</t>
  </si>
  <si>
    <t>DEBIT VAPEUR HP + MP + BP</t>
  </si>
  <si>
    <t>BE-PSG_D_0101_STE_01_F_S_5_ton_h</t>
  </si>
  <si>
    <t>D_0101_STE_01_F_S_5_ton_h</t>
  </si>
  <si>
    <t>STE_01_F_S_5_ton_h</t>
  </si>
  <si>
    <t>BE-PSG-01-HAG00-EU903-X5V</t>
  </si>
  <si>
    <t>DEBIT VAPEUR TOTAL POUR SUIVI MAG</t>
  </si>
  <si>
    <t>BE-PSG_D_0101_STE_01_P_S_1_mbar</t>
  </si>
  <si>
    <t>D_0101_STE_01_P_S_1_mbar</t>
  </si>
  <si>
    <t>STE_01_P_S_1_mbar</t>
  </si>
  <si>
    <t>BE-PSG-01-LBS10-CP501-X31V</t>
  </si>
  <si>
    <t>PRES VAP GAINE ECHP TV - 1/3_2</t>
  </si>
  <si>
    <t>RGV10MAC30CP510_XQ50/RGV10LBS50CP501_XJ51</t>
  </si>
  <si>
    <t>BE-PSG_D_0101_STE_01_P_S_2_mbar</t>
  </si>
  <si>
    <t>D_0101_STE_01_P_S_2_mbar</t>
  </si>
  <si>
    <t>STE_01_P_S_2_mbar</t>
  </si>
  <si>
    <t>BE-PSG-01-LBS10-CP501-X32V</t>
  </si>
  <si>
    <t>PRES VAP GAINE ECHP TV - 2/3_2</t>
  </si>
  <si>
    <t>BE-PSG_D_0101_STE_01_P_S_3_mbar</t>
  </si>
  <si>
    <t>D_0101_STE_01_P_S_3_mbar</t>
  </si>
  <si>
    <t>STE_01_P_S_3_mbar</t>
  </si>
  <si>
    <t>BE-PSG-01-LBS10-CP501-X33V</t>
  </si>
  <si>
    <t>PRES VAP GAINE ECHP TV - 2/3_3</t>
  </si>
  <si>
    <t>BE-PSG_D_0101_STE_01_T_S_1_C</t>
  </si>
  <si>
    <t>D_0101_STE_01_T_S_1_C</t>
  </si>
  <si>
    <t>STE_01_T_S_1_C</t>
  </si>
  <si>
    <t>BE-PSG-01-LBS10-CT501-X31V</t>
  </si>
  <si>
    <t>TEMPERATURE VAP GAINE - 1/3_1</t>
  </si>
  <si>
    <t>RGV10MAC30CT540AXQ50</t>
  </si>
  <si>
    <t>BE-PSG_D_0101_STE_01_T_S_1_K</t>
  </si>
  <si>
    <t>D_0101_STE_01_T_S_1_K</t>
  </si>
  <si>
    <t>STE_01_T_S_1_K</t>
  </si>
  <si>
    <t>K</t>
  </si>
  <si>
    <t>BE-PSG_D_0101_STE_01_T_S_2_C</t>
  </si>
  <si>
    <t>D_0101_STE_01_T_S_2_C</t>
  </si>
  <si>
    <t>STE_01_T_S_2_C</t>
  </si>
  <si>
    <t>BE-PSG-01-LBS10-CT501-X32V</t>
  </si>
  <si>
    <t>TEMPERATURE VAP GAINE - 2/3_2</t>
  </si>
  <si>
    <t>BE-PSG_D_0101_STE_01_T_S_2_K</t>
  </si>
  <si>
    <t>D_0101_STE_01_T_S_2_K</t>
  </si>
  <si>
    <t>STE_01_T_S_2_K</t>
  </si>
  <si>
    <t>BE-PSG_D_0101_STE_01_T_S_3_C</t>
  </si>
  <si>
    <t>D_0101_STE_01_T_S_3_C</t>
  </si>
  <si>
    <t>STE_01_T_S_3_C</t>
  </si>
  <si>
    <t>BE-PSG-01-LBS10-CT501-X33V</t>
  </si>
  <si>
    <t>TEMPERATURE VAP GAINE - 2/3_3</t>
  </si>
  <si>
    <t>BE-PSG_D_0101_STE_01_T_S_3_K</t>
  </si>
  <si>
    <t>D_0101_STE_01_T_S_3_K</t>
  </si>
  <si>
    <t>STE_01_T_S_3_K</t>
  </si>
  <si>
    <t>BE-PSG_D_0101_STE_01_W_X_1_MW</t>
  </si>
  <si>
    <t>D_0101_STE_01_W_X_1_MW</t>
  </si>
  <si>
    <t>STE_01_W_X_1_MW</t>
  </si>
  <si>
    <t>BE-PSG-01-CK00-EU902-X1V</t>
  </si>
  <si>
    <t>PUISSANCE TV CALCULEE</t>
  </si>
  <si>
    <t>mm_s</t>
  </si>
  <si>
    <t>G</t>
  </si>
  <si>
    <t>BE-PSG_I_0101_MGE_0101HSHB_V_X_1_G</t>
  </si>
  <si>
    <t>I_0101_MGE_0101HSHB_V_X_1_G</t>
  </si>
  <si>
    <t>MGE_0101HSHB_V_X_1_G</t>
  </si>
  <si>
    <t>0101HSHB</t>
  </si>
  <si>
    <t>V</t>
  </si>
  <si>
    <t>SPX_DC_ENGIE_SAINTGHISLAIN_ACC_11_GearboxHSshaft_Highband</t>
  </si>
  <si>
    <t>0101HSLB</t>
  </si>
  <si>
    <t>SPX_DC_ENGIE_SAINTGHISLAIN_ACC_11_GearboxHSshaft_Lowband</t>
  </si>
  <si>
    <t>BE-PSG_I_0101_MGE_0101HSLO_A_X_1_mm_s</t>
  </si>
  <si>
    <t>I_0101_MGE_0101HSLO_A_X_1_mm_s</t>
  </si>
  <si>
    <t>MGE_0101HSLO_A_X_1_mm_s</t>
  </si>
  <si>
    <t>0101HSLO</t>
  </si>
  <si>
    <t>SPX_DC_ENGIE_SAINTGHISLAIN_ACC_11_GearboxHSshaft_LOOSNESS_HS_SHAFT</t>
  </si>
  <si>
    <t>BE-PSG_I_0101_MGE_0101LSHB_V_X_1_G</t>
  </si>
  <si>
    <t>I_0101_MGE_0101LSHB_V_X_1_G</t>
  </si>
  <si>
    <t>MGE_0101LSHB_V_X_1_G</t>
  </si>
  <si>
    <t>0101LSHB</t>
  </si>
  <si>
    <t>SPX_DC_ENGIE_SAINTGHISLAIN_ACC_11_GearboxLSshaft_Highband</t>
  </si>
  <si>
    <t>0101LSLB</t>
  </si>
  <si>
    <t>SPX_DC_ENGIE_SAINTGHISLAIN_ACC_11_GearboxLSshaft_Lowband</t>
  </si>
  <si>
    <t>BE-PSG_I_0101_MGE_0101LSLO_A_X_1_mm_s</t>
  </si>
  <si>
    <t>I_0101_MGE_0101LSLO_A_X_1_mm_s</t>
  </si>
  <si>
    <t>MGE_0101LSLO_A_X_1_mm_s</t>
  </si>
  <si>
    <t>0101LSLO</t>
  </si>
  <si>
    <t>SPX_DC_ENGIE_SAINTGHISLAIN_ACC_11_GearboxLSshaft_LOOSNESS_LS_SHAFT</t>
  </si>
  <si>
    <t>BE-PSG_I_0101_MGE_0101LSUN_A_X_1_mm_s</t>
  </si>
  <si>
    <t>I_0101_MGE_0101LSUN_A_X_1_mm_s</t>
  </si>
  <si>
    <t>MGE_0101LSUN_A_X_1_mm_s</t>
  </si>
  <si>
    <t>0101LSUN</t>
  </si>
  <si>
    <t>SPX_DC_ENGIE_SAINTGHISLAIN_ACC_11_GearboxLSshaft_UNBALANCE_LS_SHAFT</t>
  </si>
  <si>
    <t>BE-PSG_I_0101_MGE_0102HSHB_V_X_1_G</t>
  </si>
  <si>
    <t>I_0101_MGE_0102HSHB_V_X_1_G</t>
  </si>
  <si>
    <t>MGE_0102HSHB_V_X_1_G</t>
  </si>
  <si>
    <t>0102HSHB</t>
  </si>
  <si>
    <t>SPX_DC_ENGIE_SAINTGHISLAIN_ACC_12_GearboxHSshaft_Highband</t>
  </si>
  <si>
    <t>0102HSLB</t>
  </si>
  <si>
    <t>SPX_DC_ENGIE_SAINTGHISLAIN_ACC_12_GearboxHSshaft_Lowband</t>
  </si>
  <si>
    <t>BE-PSG_I_0101_MGE_0102HSLO_A_X_1_mm_s</t>
  </si>
  <si>
    <t>I_0101_MGE_0102HSLO_A_X_1_mm_s</t>
  </si>
  <si>
    <t>MGE_0102HSLO_A_X_1_mm_s</t>
  </si>
  <si>
    <t>0102HSLO</t>
  </si>
  <si>
    <t>SPX_DC_ENGIE_SAINTGHISLAIN_ACC_12_GearboxHSshaft_LOOSNESS_HS_SHAFT</t>
  </si>
  <si>
    <t>BE-PSG_I_0101_MGE_0102LSHB_V_X_1_G</t>
  </si>
  <si>
    <t>I_0101_MGE_0102LSHB_V_X_1_G</t>
  </si>
  <si>
    <t>MGE_0102LSHB_V_X_1_G</t>
  </si>
  <si>
    <t>0102LSHB</t>
  </si>
  <si>
    <t>SPX_DC_ENGIE_SAINTGHISLAIN_ACC_12_GearboxLSshaft_Highband</t>
  </si>
  <si>
    <t>0102LSLB</t>
  </si>
  <si>
    <t>SPX_DC_ENGIE_SAINTGHISLAIN_ACC_12_GearboxLSshaft_Lowband</t>
  </si>
  <si>
    <t>BE-PSG_I_0101_MGE_0102LSLO_A_X_1_mm_s</t>
  </si>
  <si>
    <t>I_0101_MGE_0102LSLO_A_X_1_mm_s</t>
  </si>
  <si>
    <t>MGE_0102LSLO_A_X_1_mm_s</t>
  </si>
  <si>
    <t>0102LSLO</t>
  </si>
  <si>
    <t>SPX_DC_ENGIE_SAINTGHISLAIN_ACC_12_GearboxLSshaft_LOOSNESS_LS_SHAFT</t>
  </si>
  <si>
    <t>BE-PSG_I_0101_MGE_0102LSUN_A_X_1_mm_s</t>
  </si>
  <si>
    <t>I_0101_MGE_0102LSUN_A_X_1_mm_s</t>
  </si>
  <si>
    <t>MGE_0102LSUN_A_X_1_mm_s</t>
  </si>
  <si>
    <t>0102LSUN</t>
  </si>
  <si>
    <t>SPX_DC_ENGIE_SAINTGHISLAIN_ACC_12_GearboxLSshaft_UNBALANCE_LS_SHAFT</t>
  </si>
  <si>
    <t>BE-PSG_I_0101_MGE_0103HSHB_V_X_1_G</t>
  </si>
  <si>
    <t>I_0101_MGE_0103HSHB_V_X_1_G</t>
  </si>
  <si>
    <t>MGE_0103HSHB_V_X_1_G</t>
  </si>
  <si>
    <t>0103HSHB</t>
  </si>
  <si>
    <t>SPX_DC_ENGIE_SAINTGHISLAIN_ACC_13_GearboxHSshaft_Highband</t>
  </si>
  <si>
    <t>0103HSLB</t>
  </si>
  <si>
    <t>SPX_DC_ENGIE_SAINTGHISLAIN_ACC_13_GearboxHSshaft_Lowband</t>
  </si>
  <si>
    <t>BE-PSG_I_0101_MGE_0103HSLO_A_X_1_mm_s</t>
  </si>
  <si>
    <t>I_0101_MGE_0103HSLO_A_X_1_mm_s</t>
  </si>
  <si>
    <t>MGE_0103HSLO_A_X_1_mm_s</t>
  </si>
  <si>
    <t>0103HSLO</t>
  </si>
  <si>
    <t>SPX_DC_ENGIE_SAINTGHISLAIN_ACC_13_GearboxHSshaft_LOOSNESS_HS_SHAFT</t>
  </si>
  <si>
    <t>BE-PSG_I_0101_MGE_0103LSHB_V_X_1_G</t>
  </si>
  <si>
    <t>I_0101_MGE_0103LSHB_V_X_1_G</t>
  </si>
  <si>
    <t>MGE_0103LSHB_V_X_1_G</t>
  </si>
  <si>
    <t>0103LSHB</t>
  </si>
  <si>
    <t>SPX_DC_ENGIE_SAINTGHISLAIN_ACC_13_GearboxLSshaft_Highband</t>
  </si>
  <si>
    <t>0103LSLB</t>
  </si>
  <si>
    <t>SPX_DC_ENGIE_SAINTGHISLAIN_ACC_13_GearboxLSshaft_Lowband</t>
  </si>
  <si>
    <t>BE-PSG_I_0101_MGE_0103LSLO_A_X_1_mm_s</t>
  </si>
  <si>
    <t>I_0101_MGE_0103LSLO_A_X_1_mm_s</t>
  </si>
  <si>
    <t>MGE_0103LSLO_A_X_1_mm_s</t>
  </si>
  <si>
    <t>0103LSLO</t>
  </si>
  <si>
    <t>SPX_DC_ENGIE_SAINTGHISLAIN_ACC_13_GearboxLSshaft_LOOSNESS_LS_SHAFT</t>
  </si>
  <si>
    <t>BE-PSG_I_0101_MGE_0103LSUN_A_X_1_mm_s</t>
  </si>
  <si>
    <t>I_0101_MGE_0103LSUN_A_X_1_mm_s</t>
  </si>
  <si>
    <t>MGE_0103LSUN_A_X_1_mm_s</t>
  </si>
  <si>
    <t>0103LSUN</t>
  </si>
  <si>
    <t>SPX_DC_ENGIE_SAINTGHISLAIN_ACC_13_GearboxLSshaft_UNBALANCE_LS_SHAFT</t>
  </si>
  <si>
    <t>BE-PSG_I_0101_MGE_0201HSHB_V_X_1_G</t>
  </si>
  <si>
    <t>I_0101_MGE_0201HSHB_V_X_1_G</t>
  </si>
  <si>
    <t>MGE_0201HSHB_V_X_1_G</t>
  </si>
  <si>
    <t>0201HSHB</t>
  </si>
  <si>
    <t>SPX_DC_ENGIE_SAINTGHISLAIN_ACC_21_GearboxHSshaft_Highband</t>
  </si>
  <si>
    <t>0201HSLB</t>
  </si>
  <si>
    <t>SPX_DC_ENGIE_SAINTGHISLAIN_ACC_21_GearboxHSshaft_Lowband</t>
  </si>
  <si>
    <t>BE-PSG_I_0101_MGE_0201HSLO_A_X_1_mm_s</t>
  </si>
  <si>
    <t>I_0101_MGE_0201HSLO_A_X_1_mm_s</t>
  </si>
  <si>
    <t>MGE_0201HSLO_A_X_1_mm_s</t>
  </si>
  <si>
    <t>0201HSLO</t>
  </si>
  <si>
    <t>SPX_DC_ENGIE_SAINTGHISLAIN_ACC_21_GearboxHSshaft_LOOSNESS_HS_SHAFT</t>
  </si>
  <si>
    <t>BE-PSG_I_0101_MGE_0201LSHB_V_X_1_G</t>
  </si>
  <si>
    <t>I_0101_MGE_0201LSHB_V_X_1_G</t>
  </si>
  <si>
    <t>MGE_0201LSHB_V_X_1_G</t>
  </si>
  <si>
    <t>0201LSHB</t>
  </si>
  <si>
    <t>SPX_DC_ENGIE_SAINTGHISLAIN_ACC_21_GearboxLSshaft_Highband</t>
  </si>
  <si>
    <t>0201LSLB</t>
  </si>
  <si>
    <t>SPX_DC_ENGIE_SAINTGHISLAIN_ACC_21_GearboxLSshaft_Lowband</t>
  </si>
  <si>
    <t>BE-PSG_I_0101_MGE_0201LSLO_A_X_1_mm_s</t>
  </si>
  <si>
    <t>I_0101_MGE_0201LSLO_A_X_1_mm_s</t>
  </si>
  <si>
    <t>MGE_0201LSLO_A_X_1_mm_s</t>
  </si>
  <si>
    <t>0201LSLO</t>
  </si>
  <si>
    <t>SPX_DC_ENGIE_SAINTGHISLAIN_ACC_21_GearboxLSshaft_LOOSNESS_LS_SHAFT</t>
  </si>
  <si>
    <t>BE-PSG_I_0101_MGE_0201LSUN_A_X_1_mm_s</t>
  </si>
  <si>
    <t>I_0101_MGE_0201LSUN_A_X_1_mm_s</t>
  </si>
  <si>
    <t>MGE_0201LSUN_A_X_1_mm_s</t>
  </si>
  <si>
    <t>0201LSUN</t>
  </si>
  <si>
    <t>SPX_DC_ENGIE_SAINTGHISLAIN_ACC_21_GearboxLSshaft_UNBALANCE_LS_SHAFT</t>
  </si>
  <si>
    <t>BE-PSG_I_0101_MGE_0202HSHB_V_X_1_G</t>
  </si>
  <si>
    <t>I_0101_MGE_0202HSHB_V_X_1_G</t>
  </si>
  <si>
    <t>MGE_0202HSHB_V_X_1_G</t>
  </si>
  <si>
    <t>0202HSHB</t>
  </si>
  <si>
    <t>SPX_DC_ENGIE_SAINTGHISLAIN_ACC_22_GearboxHSshaft_Highband</t>
  </si>
  <si>
    <t>0202HSLB</t>
  </si>
  <si>
    <t>SPX_DC_ENGIE_SAINTGHISLAIN_ACC_22_GearboxHSshaft_Lowband</t>
  </si>
  <si>
    <t>BE-PSG_I_0101_MGE_0202HSLO_A_X_1_mm_s</t>
  </si>
  <si>
    <t>I_0101_MGE_0202HSLO_A_X_1_mm_s</t>
  </si>
  <si>
    <t>MGE_0202HSLO_A_X_1_mm_s</t>
  </si>
  <si>
    <t>0202HSLO</t>
  </si>
  <si>
    <t>SPX_DC_ENGIE_SAINTGHISLAIN_ACC_22_GearboxHSshaft_LOOSNESS_HS_SHAFT</t>
  </si>
  <si>
    <t>BE-PSG_I_0101_MGE_0202LSHB_V_X_1_G</t>
  </si>
  <si>
    <t>I_0101_MGE_0202LSHB_V_X_1_G</t>
  </si>
  <si>
    <t>MGE_0202LSHB_V_X_1_G</t>
  </si>
  <si>
    <t>0202LSHB</t>
  </si>
  <si>
    <t>SPX_DC_ENGIE_SAINTGHISLAIN_ACC_22_GearboxLSshaft_Highband</t>
  </si>
  <si>
    <t>0202LSLB</t>
  </si>
  <si>
    <t>SPX_DC_ENGIE_SAINTGHISLAIN_ACC_22_GearboxLSshaft_Lowband</t>
  </si>
  <si>
    <t>BE-PSG_I_0101_MGE_0202LSLO_A_X_1_mm_s</t>
  </si>
  <si>
    <t>I_0101_MGE_0202LSLO_A_X_1_mm_s</t>
  </si>
  <si>
    <t>MGE_0202LSLO_A_X_1_mm_s</t>
  </si>
  <si>
    <t>0202LSLO</t>
  </si>
  <si>
    <t>SPX_DC_ENGIE_SAINTGHISLAIN_ACC_22_GearboxLSshaft_LOOSNESS_LS_SHAFT</t>
  </si>
  <si>
    <t>BE-PSG_I_0101_MGE_0202LSUN_A_X_1_mm_s</t>
  </si>
  <si>
    <t>I_0101_MGE_0202LSUN_A_X_1_mm_s</t>
  </si>
  <si>
    <t>MGE_0202LSUN_A_X_1_mm_s</t>
  </si>
  <si>
    <t>0202LSUN</t>
  </si>
  <si>
    <t>SPX_DC_ENGIE_SAINTGHISLAIN_ACC_22_GearboxLSshaft_UNBALANCE_LS_SHAFT</t>
  </si>
  <si>
    <t>BE-PSG_I_0101_MGE_0203HSHB_V_X_1_G</t>
  </si>
  <si>
    <t>I_0101_MGE_0203HSHB_V_X_1_G</t>
  </si>
  <si>
    <t>MGE_0203HSHB_V_X_1_G</t>
  </si>
  <si>
    <t>0203HSHB</t>
  </si>
  <si>
    <t>SPX_DC_ENGIE_SAINTGHISLAIN_ACC_23_GearboxHSshaft_Highband</t>
  </si>
  <si>
    <t>0203HSLB</t>
  </si>
  <si>
    <t>SPX_DC_ENGIE_SAINTGHISLAIN_ACC_23_GearboxHSshaft_Lowband</t>
  </si>
  <si>
    <t>BE-PSG_I_0101_MGE_0203HSLO_A_X_1_mm_s</t>
  </si>
  <si>
    <t>I_0101_MGE_0203HSLO_A_X_1_mm_s</t>
  </si>
  <si>
    <t>MGE_0203HSLO_A_X_1_mm_s</t>
  </si>
  <si>
    <t>0203HSLO</t>
  </si>
  <si>
    <t>SPX_DC_ENGIE_SAINTGHISLAIN_ACC_23_GearboxHSshaft_LOOSNESS_HS_SHAFT</t>
  </si>
  <si>
    <t>BE-PSG_I_0101_MGE_0203LSHB_V_X_1_G</t>
  </si>
  <si>
    <t>I_0101_MGE_0203LSHB_V_X_1_G</t>
  </si>
  <si>
    <t>MGE_0203LSHB_V_X_1_G</t>
  </si>
  <si>
    <t>0203LSHB</t>
  </si>
  <si>
    <t>SPX_DC_ENGIE_SAINTGHISLAIN_ACC_23_GearboxLSshaft_Highband</t>
  </si>
  <si>
    <t>0203LSLB</t>
  </si>
  <si>
    <t>SPX_DC_ENGIE_SAINTGHISLAIN_ACC_23_GearboxLSshaft_Lowband</t>
  </si>
  <si>
    <t>BE-PSG_I_0101_MGE_0203LSLO_A_X_1_mm_s</t>
  </si>
  <si>
    <t>I_0101_MGE_0203LSLO_A_X_1_mm_s</t>
  </si>
  <si>
    <t>MGE_0203LSLO_A_X_1_mm_s</t>
  </si>
  <si>
    <t>0203LSLO</t>
  </si>
  <si>
    <t>SPX_DC_ENGIE_SAINTGHISLAIN_ACC_23_GearboxLSshaft_LOOSNESS_LS_SHAFT</t>
  </si>
  <si>
    <t>BE-PSG_I_0101_MOT_0101MCHB_V_X_1_G</t>
  </si>
  <si>
    <t>I_0101_MOT_0101MCHB_V_X_1_G</t>
  </si>
  <si>
    <t>MOT_0101MCHB_V_X_1_G</t>
  </si>
  <si>
    <t>0101MCHB</t>
  </si>
  <si>
    <t>SPX_DC_ENGIE_SAINTGHISLAIN_ACC_11_Motorcouplingside_Highband</t>
  </si>
  <si>
    <t>0101MCLB</t>
  </si>
  <si>
    <t>SPX_DC_ENGIE_SAINTGHISLAIN_ACC_11_Motorcouplingside_Lowband</t>
  </si>
  <si>
    <t>BE-PSG_I_0101_MOT_0101MCLO_A_X_1_mm_s</t>
  </si>
  <si>
    <t>I_0101_MOT_0101MCLO_A_X_1_mm_s</t>
  </si>
  <si>
    <t>MOT_0101MCLO_A_X_1_mm_s</t>
  </si>
  <si>
    <t>0101MCLO</t>
  </si>
  <si>
    <t>SPX_DC_ENGIE_SAINTGHISLAIN_ACC_11_Motorcouplingside_LOOSNESS_HS_SHAFT</t>
  </si>
  <si>
    <t>BE-PSG_I_0101_MOT_0101MCMA_A_X_1_mm_s</t>
  </si>
  <si>
    <t>I_0101_MOT_0101MCMA_A_X_1_mm_s</t>
  </si>
  <si>
    <t>MOT_0101MCMA_A_X_1_mm_s</t>
  </si>
  <si>
    <t>0101MCMA</t>
  </si>
  <si>
    <t>SPX_DC_ENGIE_SAINTGHISLAIN_ACC_11_Motorcouplingside_MISALIGNMENT_HS_SHAFT</t>
  </si>
  <si>
    <t>BE-PSG_I_0101_MOT_0101MCUN_A_X_1_mm_s</t>
  </si>
  <si>
    <t>I_0101_MOT_0101MCUN_A_X_1_mm_s</t>
  </si>
  <si>
    <t>MOT_0101MCUN_A_X_1_mm_s</t>
  </si>
  <si>
    <t>0101MCUN</t>
  </si>
  <si>
    <t>SPX_DC_ENGIE_SAINTGHISLAIN_ACC_11_Motorcouplingside_UNBALANCE_HS_SHAFT</t>
  </si>
  <si>
    <t>BE-PSG_I_0101_MOT_0102MCHB_V_X_1_G</t>
  </si>
  <si>
    <t>I_0101_MOT_0102MCHB_V_X_1_G</t>
  </si>
  <si>
    <t>MOT_0102MCHB_V_X_1_G</t>
  </si>
  <si>
    <t>0102MCHB</t>
  </si>
  <si>
    <t>SPX_DC_ENGIE_SAINTGHISLAIN_ACC_12_Motorcouplingside_Highband</t>
  </si>
  <si>
    <t>0102MCLB</t>
  </si>
  <si>
    <t>SPX_DC_ENGIE_SAINTGHISLAIN_ACC_12_Motorcouplingside_Lowband</t>
  </si>
  <si>
    <t>BE-PSG_I_0101_MOT_0102MCLO_A_X_1_mm_s</t>
  </si>
  <si>
    <t>I_0101_MOT_0102MCLO_A_X_1_mm_s</t>
  </si>
  <si>
    <t>MOT_0102MCLO_A_X_1_mm_s</t>
  </si>
  <si>
    <t>0102MCLO</t>
  </si>
  <si>
    <t>SPX_DC_ENGIE_SAINTGHISLAIN_ACC_12_Motorcouplingside_LOOSNESS_HS_SHAFT</t>
  </si>
  <si>
    <t>BE-PSG_I_0101_MOT_0102MCMA_A_X_1_mm_s</t>
  </si>
  <si>
    <t>I_0101_MOT_0102MCMA_A_X_1_mm_s</t>
  </si>
  <si>
    <t>MOT_0102MCMA_A_X_1_mm_s</t>
  </si>
  <si>
    <t>0102MCMA</t>
  </si>
  <si>
    <t>SPX_DC_ENGIE_SAINTGHISLAIN_ACC_12_Motorcouplingside_MISALIGNMENT_HS_SHAFT</t>
  </si>
  <si>
    <t>BE-PSG_I_0101_MOT_0102MCUN_A_X_1_mm_s</t>
  </si>
  <si>
    <t>I_0101_MOT_0102MCUN_A_X_1_mm_s</t>
  </si>
  <si>
    <t>MOT_0102MCUN_A_X_1_mm_s</t>
  </si>
  <si>
    <t>0102MCUN</t>
  </si>
  <si>
    <t>SPX_DC_ENGIE_SAINTGHISLAIN_ACC_12_Motorcouplingside_UNBALANCE_HS_SHAFT</t>
  </si>
  <si>
    <t>BE-PSG_I_0101_MOT_0103MCHB_V_X_1_G</t>
  </si>
  <si>
    <t>I_0101_MOT_0103MCHB_V_X_1_G</t>
  </si>
  <si>
    <t>MOT_0103MCHB_V_X_1_G</t>
  </si>
  <si>
    <t>0103MCHB</t>
  </si>
  <si>
    <t>SPX_DC_ENGIE_SAINTGHISLAIN_ACC_13_Motorcouplingside_Highband</t>
  </si>
  <si>
    <t>0103MCLB</t>
  </si>
  <si>
    <t>SPX_DC_ENGIE_SAINTGHISLAIN_ACC_13_Motorcouplingside_Lowband</t>
  </si>
  <si>
    <t>BE-PSG_I_0101_MOT_0103MCLO_A_X_1_mm_s</t>
  </si>
  <si>
    <t>I_0101_MOT_0103MCLO_A_X_1_mm_s</t>
  </si>
  <si>
    <t>MOT_0103MCLO_A_X_1_mm_s</t>
  </si>
  <si>
    <t>0103MCLO</t>
  </si>
  <si>
    <t>SPX_DC_ENGIE_SAINTGHISLAIN_ACC_13_Motorcouplingside_LOOSNESS_HS_SHAFT</t>
  </si>
  <si>
    <t>BE-PSG_I_0101_MOT_0103MCMA_A_X_1_mm_s</t>
  </si>
  <si>
    <t>I_0101_MOT_0103MCMA_A_X_1_mm_s</t>
  </si>
  <si>
    <t>MOT_0103MCMA_A_X_1_mm_s</t>
  </si>
  <si>
    <t>0103MCMA</t>
  </si>
  <si>
    <t>SPX_DC_ENGIE_SAINTGHISLAIN_ACC_13_Motorcouplingside_MISALIGNMENT_HS_SHAFT</t>
  </si>
  <si>
    <t>BE-PSG_I_0101_MOT_0103MCUN_A_X_1_mm_s</t>
  </si>
  <si>
    <t>I_0101_MOT_0103MCUN_A_X_1_mm_s</t>
  </si>
  <si>
    <t>MOT_0103MCUN_A_X_1_mm_s</t>
  </si>
  <si>
    <t>0103MCUN</t>
  </si>
  <si>
    <t>SPX_DC_ENGIE_SAINTGHISLAIN_ACC_13_Motorcouplingside_UNBALANCE_HS_SHAFT</t>
  </si>
  <si>
    <t>BE-PSG_I_0101_MOT_0201MCHB_V_X_1_G</t>
  </si>
  <si>
    <t>I_0101_MOT_0201MCHB_V_X_1_G</t>
  </si>
  <si>
    <t>MOT_0201MCHB_V_X_1_G</t>
  </si>
  <si>
    <t>0201MCHB</t>
  </si>
  <si>
    <t>SPX_DC_ENGIE_SAINTGHISLAIN_ACC_21_Motorcouplingside_Highband</t>
  </si>
  <si>
    <t>0201MCLB</t>
  </si>
  <si>
    <t>SPX_DC_ENGIE_SAINTGHISLAIN_ACC_21_Motorcouplingside_Lowband</t>
  </si>
  <si>
    <t>BE-PSG_I_0101_MOT_0201MCLO_A_X_1_mm_s</t>
  </si>
  <si>
    <t>I_0101_MOT_0201MCLO_A_X_1_mm_s</t>
  </si>
  <si>
    <t>MOT_0201MCLO_A_X_1_mm_s</t>
  </si>
  <si>
    <t>0201MCLO</t>
  </si>
  <si>
    <t>SPX_DC_ENGIE_SAINTGHISLAIN_ACC_21_Motorcouplingside_LOOSNESS_HS_SHAFT</t>
  </si>
  <si>
    <t>BE-PSG_I_0101_MOT_0201MCMA_A_X_1_mm_s</t>
  </si>
  <si>
    <t>I_0101_MOT_0201MCMA_A_X_1_mm_s</t>
  </si>
  <si>
    <t>MOT_0201MCMA_A_X_1_mm_s</t>
  </si>
  <si>
    <t>0201MCMA</t>
  </si>
  <si>
    <t>SPX_DC_ENGIE_SAINTGHISLAIN_ACC_21_Motorcouplingside_MISALIGNMENT_HS_SHAFT</t>
  </si>
  <si>
    <t>BE-PSG_I_0101_MOT_0201MCUN_A_X_1_mm_s</t>
  </si>
  <si>
    <t>I_0101_MOT_0201MCUN_A_X_1_mm_s</t>
  </si>
  <si>
    <t>MOT_0201MCUN_A_X_1_mm_s</t>
  </si>
  <si>
    <t>0201MCUN</t>
  </si>
  <si>
    <t>SPX_DC_ENGIE_SAINTGHISLAIN_ACC_21_Motorcouplingside_UNBALANCE_HS_SHAFT</t>
  </si>
  <si>
    <t>BE-PSG_I_0101_MOT_0202MCHB_V_X_1_G</t>
  </si>
  <si>
    <t>I_0101_MOT_0202MCHB_V_X_1_G</t>
  </si>
  <si>
    <t>MOT_0202MCHB_V_X_1_G</t>
  </si>
  <si>
    <t>0202MCHB</t>
  </si>
  <si>
    <t>SPX_DC_ENGIE_SAINTGHISLAIN_ACC_22_Motorcouplingside_Highband</t>
  </si>
  <si>
    <t>0202MCLB</t>
  </si>
  <si>
    <t>SPX_DC_ENGIE_SAINTGHISLAIN_ACC_22_Motorcouplingside_Lowband</t>
  </si>
  <si>
    <t>BE-PSG_I_0101_MOT_0202MCLO_A_X_1_mm_s</t>
  </si>
  <si>
    <t>I_0101_MOT_0202MCLO_A_X_1_mm_s</t>
  </si>
  <si>
    <t>MOT_0202MCLO_A_X_1_mm_s</t>
  </si>
  <si>
    <t>0202MCLO</t>
  </si>
  <si>
    <t>SPX_DC_ENGIE_SAINTGHISLAIN_ACC_22_Motorcouplingside_LOOSNESS_HS_SHAFT</t>
  </si>
  <si>
    <t>BE-PSG_I_0101_MOT_0202MCMA_A_X_1_mm_s</t>
  </si>
  <si>
    <t>I_0101_MOT_0202MCMA_A_X_1_mm_s</t>
  </si>
  <si>
    <t>MOT_0202MCMA_A_X_1_mm_s</t>
  </si>
  <si>
    <t>0202MCMA</t>
  </si>
  <si>
    <t>SPX_DC_ENGIE_SAINTGHISLAIN_ACC_22_Motorcouplingside_MISALIGNMENT_HS_SHAFT</t>
  </si>
  <si>
    <t>BE-PSG_I_0101_MOT_0202MCUN_A_X_1_mm_s</t>
  </si>
  <si>
    <t>I_0101_MOT_0202MCUN_A_X_1_mm_s</t>
  </si>
  <si>
    <t>MOT_0202MCUN_A_X_1_mm_s</t>
  </si>
  <si>
    <t>0202MCUN</t>
  </si>
  <si>
    <t>SPX_DC_ENGIE_SAINTGHISLAIN_ACC_22_Motorcouplingside_UNBALANCE_HS_SHAFT</t>
  </si>
  <si>
    <t>0203LSUN</t>
  </si>
  <si>
    <t>SPX_DC_ENGIE_SAINTGHISLAIN_ACC_23_GearboxLSshaft_UNBALANCE_LS_SHAFT</t>
  </si>
  <si>
    <t>BE-PSG_I_0101_MOT_0203MCHB_V_X_1_G</t>
  </si>
  <si>
    <t>I_0101_MOT_0203MCHB_V_X_1_G</t>
  </si>
  <si>
    <t>MOT_0203MCHB_V_X_1_G</t>
  </si>
  <si>
    <t>0203MCHB</t>
  </si>
  <si>
    <t>SPX_DC_ENGIE_SAINTGHISLAIN_ACC_23_Motorcouplingside_Highband</t>
  </si>
  <si>
    <t>0203MCLB</t>
  </si>
  <si>
    <t>SPX_DC_ENGIE_SAINTGHISLAIN_ACC_23_Motorcouplingside_Lowband</t>
  </si>
  <si>
    <t>BE-PSG_I_0101_MOT_0203MCLO_A_X_1_mm_s</t>
  </si>
  <si>
    <t>I_0101_MOT_0203MCLO_A_X_1_mm_s</t>
  </si>
  <si>
    <t>MOT_0203MCLO_A_X_1_mm_s</t>
  </si>
  <si>
    <t>0203MCLO</t>
  </si>
  <si>
    <t>SPX_DC_ENGIE_SAINTGHISLAIN_ACC_23_Motorcouplingside_LOOSNESS_HS_SHAFT</t>
  </si>
  <si>
    <t>BE-PSG_I_0101_MOT_0203MCMA_A_X_1_mm_s</t>
  </si>
  <si>
    <t>I_0101_MOT_0203MCMA_A_X_1_mm_s</t>
  </si>
  <si>
    <t>MOT_0203MCMA_A_X_1_mm_s</t>
  </si>
  <si>
    <t>0203MCMA</t>
  </si>
  <si>
    <t>SPX_DC_ENGIE_SAINTGHISLAIN_ACC_23_Motorcouplingside_MISALIGNMENT_HS_SHAFT</t>
  </si>
  <si>
    <t>BE-PSG_I_0101_MOT_0203MCUN_A_X_1_mm_s</t>
  </si>
  <si>
    <t>I_0101_MOT_0203MCUN_A_X_1_mm_s</t>
  </si>
  <si>
    <t>MOT_0203MCUN_A_X_1_mm_s</t>
  </si>
  <si>
    <t>0203MCUN</t>
  </si>
  <si>
    <t>SPX_DC_ENGIE_SAINTGHISLAIN_ACC_23_Motorcouplingside_UNBALANCE_HS_SHAFT</t>
  </si>
  <si>
    <t>BE-PSG_I_0101_MGE_0101IMHB_V_X_1_G</t>
  </si>
  <si>
    <t>I_0101_MGE_0101IMHB_V_X_1_G</t>
  </si>
  <si>
    <t>MGE_0101IMHB_V_X_1_G</t>
  </si>
  <si>
    <t>0101IMHB</t>
  </si>
  <si>
    <t>SPX_DC_ENGIE_SAINTGHISLAIN_ACC_11_GearboxIMshaft_Highband</t>
  </si>
  <si>
    <t>0101IMLB</t>
  </si>
  <si>
    <t>SPX_DC_ENGIE_SAINTGHISLAIN_ACC_11_GearboxIMshaft_Lowband</t>
  </si>
  <si>
    <t>SPX_DC_ENGIE_SAINTGHISLAIN_ACC_11_Motornoncouplingside_LOOSNESS_HS_SHAFT</t>
  </si>
  <si>
    <t>SPX_DC_ENGIE_SAINTGHISLAIN_ACC_11_Motornoncouplingside_MISALIGNMENT_HS_SHAFT</t>
  </si>
  <si>
    <t>BE-PSG_I_0101_MGE_0102IMHB_V_X_1_G</t>
  </si>
  <si>
    <t>I_0101_MGE_0102IMHB_V_X_1_G</t>
  </si>
  <si>
    <t>MGE_0102IMHB_V_X_1_G</t>
  </si>
  <si>
    <t>0102IMHB</t>
  </si>
  <si>
    <t>SPX_DC_ENGIE_SAINTGHISLAIN_ACC_12_GearboxIMshaft_Highband</t>
  </si>
  <si>
    <t>0102IMLB</t>
  </si>
  <si>
    <t>SPX_DC_ENGIE_SAINTGHISLAIN_ACC_12_GearboxIMshaft_Lowband</t>
  </si>
  <si>
    <t>SPX_DC_ENGIE_SAINTGHISLAIN_ACC_12_Motornoncouplingside_LOOSNESS_HS_SHAFT</t>
  </si>
  <si>
    <t>SPX_DC_ENGIE_SAINTGHISLAIN_ACC_12_Motornoncouplingside_MISALIGNMENT_HS_SHAFT</t>
  </si>
  <si>
    <t>BE-PSG_I_0101_MGE_0103IMHB_V_X_1_G</t>
  </si>
  <si>
    <t>I_0101_MGE_0103IMHB_V_X_1_G</t>
  </si>
  <si>
    <t>MGE_0103IMHB_V_X_1_G</t>
  </si>
  <si>
    <t>0103IMHB</t>
  </si>
  <si>
    <t>SPX_DC_ENGIE_SAINTGHISLAIN_ACC_13_GearboxIMshaft_Highband</t>
  </si>
  <si>
    <t>0103IMLB</t>
  </si>
  <si>
    <t>SPX_DC_ENGIE_SAINTGHISLAIN_ACC_13_GearboxIMshaft_Lowband</t>
  </si>
  <si>
    <t>SPX_DC_ENGIE_SAINTGHISLAIN_ACC_13_Motornoncouplingside_LOOSNESS_HS_SHAFT</t>
  </si>
  <si>
    <t>SPX_DC_ENGIE_SAINTGHISLAIN_ACC_13_Motornoncouplingside_MISALIGNMENT_HS_SHAFT</t>
  </si>
  <si>
    <t>BE-PSG_I_0101_MGE_0201IMHB_V_X_1_G</t>
  </si>
  <si>
    <t>I_0101_MGE_0201IMHB_V_X_1_G</t>
  </si>
  <si>
    <t>MGE_0201IMHB_V_X_1_G</t>
  </si>
  <si>
    <t>0201IMHB</t>
  </si>
  <si>
    <t>SPX_DC_ENGIE_SAINTGHISLAIN_ACC_21_GearboxIMshaft_Highband</t>
  </si>
  <si>
    <t>0201IMLB</t>
  </si>
  <si>
    <t>SPX_DC_ENGIE_SAINTGHISLAIN_ACC_21_GearboxIMshaft_Lowband</t>
  </si>
  <si>
    <t>SPX_DC_ENGIE_SAINTGHISLAIN_ACC_21_Motornoncouplingside_LOOSNESS_HS_SHAFT</t>
  </si>
  <si>
    <t>SPX_DC_ENGIE_SAINTGHISLAIN_ACC_21_Motornoncouplingside_MISALIGNMENT_HS_SHAFT</t>
  </si>
  <si>
    <t>BE-PSG_I_0101_MGE_0202IMHB_V_X_1_G</t>
  </si>
  <si>
    <t>I_0101_MGE_0202IMHB_V_X_1_G</t>
  </si>
  <si>
    <t>MGE_0202IMHB_V_X_1_G</t>
  </si>
  <si>
    <t>0202IMHB</t>
  </si>
  <si>
    <t>SPX_DC_ENGIE_SAINTGHISLAIN_ACC_22_GearboxIMshaft_Highband</t>
  </si>
  <si>
    <t>0202IMLB</t>
  </si>
  <si>
    <t>SPX_DC_ENGIE_SAINTGHISLAIN_ACC_22_GearboxIMshaft_Lowband</t>
  </si>
  <si>
    <t>SPX_DC_ENGIE_SAINTGHISLAIN_ACC_22_Motornoncouplingside_LOOSNESS_HS_SHAFT</t>
  </si>
  <si>
    <t>SPX_DC_ENGIE_SAINTGHISLAIN_ACC_22_Motornoncouplingside_MISALIGNMENT_HS_SHAFT</t>
  </si>
  <si>
    <t>BE-PSG_I_0101_MGE_0203IMHB_V_X_1_G</t>
  </si>
  <si>
    <t>I_0101_MGE_0203IMHB_V_X_1_G</t>
  </si>
  <si>
    <t>MGE_0203IMHB_V_X_1_G</t>
  </si>
  <si>
    <t>0203IMHB</t>
  </si>
  <si>
    <t>SPX_DC_ENGIE_SAINTGHISLAIN_ACC_23_GearboxIMshaft_Highband</t>
  </si>
  <si>
    <t>0203IMLB</t>
  </si>
  <si>
    <t>SPX_DC_ENGIE_SAINTGHISLAIN_ACC_23_GearboxIMshaft_Lowband</t>
  </si>
  <si>
    <t>SPX_DC_ENGIE_SAINTGHISLAIN_ACC_23_Motornoncouplingside_LOOSNESS_HS_SHAFT</t>
  </si>
  <si>
    <t>SPX_DC_ENGIE_SAINTGHISLAIN_ACC_23_Motornoncouplingside_MISALIGNMENT_HS_SHAFT</t>
  </si>
  <si>
    <t>SPX_DC_ENGIE_SAINTGHISLAIN_Wind_Winddirection</t>
  </si>
  <si>
    <t>SPX_DC_ENGIE_SAINTGHISLAIN_Wind_Windspeed</t>
  </si>
  <si>
    <t>BE-PSG_D_0101_CDT_01_T_W_1_C</t>
  </si>
  <si>
    <t>D_0101_CDT_01_T_W_1_C</t>
  </si>
  <si>
    <t>BE-PSG_0101_CDT</t>
  </si>
  <si>
    <t>CDT_01_T_W_1_C</t>
  </si>
  <si>
    <t>BE-PSG-01-LCB32-CT501B-X1V</t>
  </si>
  <si>
    <t>BE-PSG_D_0101_CDT_01_T_W_2_C</t>
  </si>
  <si>
    <t>D_0101_CDT_01_T_W_2_C</t>
  </si>
  <si>
    <t>CDT_01_T_W_2_C</t>
  </si>
  <si>
    <t>tag_source_code</t>
  </si>
  <si>
    <t>tag_source_type</t>
  </si>
  <si>
    <t>tag_source_name</t>
  </si>
  <si>
    <t>first_measure_dttm</t>
  </si>
  <si>
    <t>PI</t>
  </si>
  <si>
    <t>LIB</t>
  </si>
  <si>
    <t>tag_id</t>
  </si>
  <si>
    <t>first_dttm</t>
  </si>
  <si>
    <t>first_value</t>
  </si>
  <si>
    <t>BE-PSG-01-MAJ15-AA101M-XS8</t>
  </si>
  <si>
    <t>BE-PSG-01-MAJ21-AP010-XA1</t>
  </si>
  <si>
    <t>BE-PSG-01-MAJ21-AP020-XA0</t>
  </si>
  <si>
    <t>BE-PSG-01-MAJ22-AP010-XA1</t>
  </si>
  <si>
    <t>BE-PSG-01-MAJ22-AP020-XA0</t>
  </si>
  <si>
    <t>BE-PSG-01-MAJ22-AP020-XA1</t>
  </si>
  <si>
    <t>BE-PSG-01-MAJ30-AA100M-XS8</t>
  </si>
  <si>
    <t>BE-PSG-01-MAJ32-CG100B-XS8</t>
  </si>
  <si>
    <t>BE-PSG-01-MAJ33-AA100M-XS8</t>
  </si>
  <si>
    <t>BE-PSG-01-MAG00-DP002-XH2</t>
  </si>
  <si>
    <t>BE-PSG-01-MAG00-EU906-X5V</t>
  </si>
  <si>
    <t>BE-PSG-01-MAG10</t>
  </si>
  <si>
    <t>BE-PSG-01-MBM10-AP002-XA1</t>
  </si>
  <si>
    <t>BE-PSG-01-MBM10-CP503-XC7</t>
  </si>
  <si>
    <t>BE-PSG-01-MBM10-CT502-X1V</t>
  </si>
  <si>
    <t>BE-PSG-01-MBM30-AA302L-X1V</t>
  </si>
  <si>
    <t>BE-PSG-01-MBM30-AA302L-XH2</t>
  </si>
  <si>
    <t>BE-PSG-01-LBA30-CP501-X3V</t>
  </si>
  <si>
    <t>BE-PSG-01-LBA30-CT503-X3V</t>
  </si>
  <si>
    <t>unit_from</t>
  </si>
  <si>
    <t>unit_to</t>
  </si>
  <si>
    <t>conversion_formula</t>
  </si>
  <si>
    <t>(x - 32) * 5/9</t>
  </si>
  <si>
    <t>x - 273.15</t>
  </si>
  <si>
    <t>x + 273.15</t>
  </si>
  <si>
    <t>Bar</t>
  </si>
  <si>
    <t>mBar</t>
  </si>
  <si>
    <t>x * 1000</t>
  </si>
  <si>
    <t>x / 1000</t>
  </si>
  <si>
    <t>Pa</t>
  </si>
  <si>
    <t>x / 100000</t>
  </si>
  <si>
    <t>x * 100000</t>
  </si>
  <si>
    <t>x / 100</t>
  </si>
  <si>
    <t>x * 100</t>
  </si>
  <si>
    <t>MPa</t>
  </si>
  <si>
    <t>x / 10000</t>
  </si>
  <si>
    <t>x * 10000</t>
  </si>
  <si>
    <t>x / 10</t>
  </si>
  <si>
    <t>x * 10</t>
  </si>
  <si>
    <t>x / 1000000</t>
  </si>
  <si>
    <t>x * 1000000</t>
  </si>
  <si>
    <t>x * 101325</t>
  </si>
  <si>
    <t>x / 101325</t>
  </si>
  <si>
    <t>x * 1.01325</t>
  </si>
  <si>
    <t>x / 1.01325</t>
  </si>
  <si>
    <t>kg_cm2</t>
  </si>
  <si>
    <t>x * 0.980665</t>
  </si>
  <si>
    <t>x / 0.980665</t>
  </si>
  <si>
    <t>x * 1013.25</t>
  </si>
  <si>
    <t>x / 1013.25</t>
  </si>
  <si>
    <t>x * 101.325</t>
  </si>
  <si>
    <t>x / 101.325</t>
  </si>
  <si>
    <t>x * 9.86923169</t>
  </si>
  <si>
    <t>x * 0.101325</t>
  </si>
  <si>
    <t>MPA</t>
  </si>
  <si>
    <t>kg_s</t>
  </si>
  <si>
    <t>x * 3.6</t>
  </si>
  <si>
    <t>x / 3.6</t>
  </si>
  <si>
    <t>m</t>
  </si>
  <si>
    <t>inch</t>
  </si>
  <si>
    <t>x / 0.0254</t>
  </si>
  <si>
    <t>(1 / 0.0254) *x</t>
  </si>
  <si>
    <t>ft</t>
  </si>
  <si>
    <t>x / 0.3048</t>
  </si>
  <si>
    <t>(1 / 0.3048) *x</t>
  </si>
  <si>
    <t>12 * x</t>
  </si>
  <si>
    <t>x / 12</t>
  </si>
  <si>
    <t>m3_h</t>
  </si>
  <si>
    <t>l_min</t>
  </si>
  <si>
    <t>x * 16.666667</t>
  </si>
  <si>
    <t>x * 0.06</t>
  </si>
  <si>
    <t>m3_sec</t>
  </si>
  <si>
    <t>x / 3600</t>
  </si>
  <si>
    <t>x * 3600</t>
  </si>
  <si>
    <t>gal_min</t>
  </si>
  <si>
    <t>x * 0.227125</t>
  </si>
  <si>
    <t>x * 4.402868</t>
  </si>
  <si>
    <t>kg_h</t>
  </si>
  <si>
    <t>lbm_h</t>
  </si>
  <si>
    <t>x * 2.20462262</t>
  </si>
  <si>
    <t>x / 2.20462262</t>
  </si>
  <si>
    <t>kJ</t>
  </si>
  <si>
    <t>Btu</t>
  </si>
  <si>
    <t>x * 0.94781712</t>
  </si>
  <si>
    <t>x / 0.94781712</t>
  </si>
  <si>
    <t>floor(x / 100)</t>
  </si>
  <si>
    <t>x / 14.504</t>
  </si>
  <si>
    <t>x * 14.504</t>
  </si>
  <si>
    <t>hPa</t>
  </si>
  <si>
    <t>x/1013.25</t>
  </si>
  <si>
    <t>Generic_Tag_Name</t>
  </si>
  <si>
    <t>Tag_Description</t>
  </si>
  <si>
    <t>Equipment</t>
  </si>
  <si>
    <t>Type</t>
  </si>
  <si>
    <t>Failure_Pattern</t>
  </si>
  <si>
    <t>Threshold_Orange</t>
  </si>
  <si>
    <t>Threshold_Red</t>
  </si>
  <si>
    <t>Gearbox</t>
  </si>
  <si>
    <t>TEMPERATURE CONDENSATE-1</t>
  </si>
  <si>
    <t>TEMPERATURE CONDENSATE-2</t>
  </si>
  <si>
    <t>BE-PSG-01-LCB32-CT501A-X1V</t>
  </si>
  <si>
    <t>plant_name</t>
  </si>
  <si>
    <t>dashboard site name</t>
  </si>
  <si>
    <t>Engie</t>
  </si>
  <si>
    <t>installation_date</t>
  </si>
  <si>
    <t>01DEC1997:00:00:00</t>
  </si>
  <si>
    <t>installation date</t>
  </si>
  <si>
    <t>number of total fans</t>
  </si>
  <si>
    <t>SPG Dry Cooling</t>
  </si>
  <si>
    <t>number_fans</t>
  </si>
  <si>
    <t>Plant_time_zone_info</t>
  </si>
  <si>
    <t>Europe/Brussels</t>
  </si>
  <si>
    <t>power plant time zone information in required SAS string format</t>
  </si>
  <si>
    <t>Saint-Ghislain</t>
  </si>
  <si>
    <t>BE-PSG_I_0101_MGE</t>
  </si>
  <si>
    <t>BE-PSG_I_0101_MOT</t>
  </si>
  <si>
    <t>0101IMLO</t>
  </si>
  <si>
    <t>SPX_DC_ENGIE_SAINTGHISLAIN_ACC_11_GearboxIMshaft_LOOSNESS_IM_SHAFT</t>
  </si>
  <si>
    <t>SPX_DC_ENGIE_SAINTGHISLAIN_ACC_11_Motornoncouplingside_Highband</t>
  </si>
  <si>
    <t>0101MNHB</t>
  </si>
  <si>
    <t>SPX_DC_ENGIE_SAINTGHISLAIN_ACC_11_Motornoncouplingside_Lowband</t>
  </si>
  <si>
    <t>0101MNLB</t>
  </si>
  <si>
    <t>SPX_DC_ENGIE_SAINTGHISLAIN_ACC_11_Motornoncouplingside_UNBALANCE_HS_SHAFT</t>
  </si>
  <si>
    <t>0101MNUN</t>
  </si>
  <si>
    <t>SPX_DC_ENGIE_SAINTGHISLAIN_ACC_12_GearboxIMshaft_LOOSNESS_IM_SHAFT</t>
  </si>
  <si>
    <t>0102IMLO</t>
  </si>
  <si>
    <t>SPX_DC_ENGIE_SAINTGHISLAIN_ACC_12_Motornoncouplingside_Highband</t>
  </si>
  <si>
    <t>0102MNHB</t>
  </si>
  <si>
    <t>SPX_DC_ENGIE_SAINTGHISLAIN_ACC_12_Motornoncouplingside_Lowband</t>
  </si>
  <si>
    <t>0102MNLB</t>
  </si>
  <si>
    <t>SPX_DC_ENGIE_SAINTGHISLAIN_ACC_12_Motornoncouplingside_UNBALANCE_HS_SHAFT</t>
  </si>
  <si>
    <t>0102MNUN</t>
  </si>
  <si>
    <t>SPX_DC_ENGIE_SAINTGHISLAIN_ACC_13_GearboxIMshaft_LOOSNESS_IM_SHAFT</t>
  </si>
  <si>
    <t>0103IMLO</t>
  </si>
  <si>
    <t>SPX_DC_ENGIE_SAINTGHISLAIN_ACC_13_Motornoncouplingside_Highband</t>
  </si>
  <si>
    <t>0103MNHB</t>
  </si>
  <si>
    <t>SPX_DC_ENGIE_SAINTGHISLAIN_ACC_13_Motornoncouplingside_Lowband</t>
  </si>
  <si>
    <t>0103MNLB</t>
  </si>
  <si>
    <t>SPX_DC_ENGIE_SAINTGHISLAIN_ACC_13_Motornoncouplingside_UNBALANCE_HS_SHAFT</t>
  </si>
  <si>
    <t>0103MNUN</t>
  </si>
  <si>
    <t>SPX_DC_ENGIE_SAINTGHISLAIN_ACC_21_GearboxIMshaft_LOOSNESS_IM_SHAFT</t>
  </si>
  <si>
    <t>0201IMLO</t>
  </si>
  <si>
    <t>SPX_DC_ENGIE_SAINTGHISLAIN_ACC_21_Motornoncouplingside_Highband</t>
  </si>
  <si>
    <t>0201MNHB</t>
  </si>
  <si>
    <t>SPX_DC_ENGIE_SAINTGHISLAIN_ACC_21_Motornoncouplingside_Lowband</t>
  </si>
  <si>
    <t>0201MNLB</t>
  </si>
  <si>
    <t>SPX_DC_ENGIE_SAINTGHISLAIN_ACC_21_Motornoncouplingside_UNBALANCE_HS_SHAFT</t>
  </si>
  <si>
    <t>0201MNUN</t>
  </si>
  <si>
    <t>SPX_DC_ENGIE_SAINTGHISLAIN_ACC_22_GearboxIMshaft_LOOSNESS_IM_SHAFT</t>
  </si>
  <si>
    <t>0202IMLO</t>
  </si>
  <si>
    <t>SPX_DC_ENGIE_SAINTGHISLAIN_ACC_22_Motornoncouplingside_Highband</t>
  </si>
  <si>
    <t>0202MNHB</t>
  </si>
  <si>
    <t>SPX_DC_ENGIE_SAINTGHISLAIN_ACC_22_Motornoncouplingside_Lowband</t>
  </si>
  <si>
    <t>0202MNLB</t>
  </si>
  <si>
    <t>SPX_DC_ENGIE_SAINTGHISLAIN_ACC_22_Motornoncouplingside_UNBALANCE_HS_SHAFT</t>
  </si>
  <si>
    <t>0202MNUN</t>
  </si>
  <si>
    <t>SPX_DC_ENGIE_SAINTGHISLAIN_ACC_23_GearboxIMshaft_LOOSNESS_IM_SHAFT</t>
  </si>
  <si>
    <t>0203IMLO</t>
  </si>
  <si>
    <t>SPX_DC_ENGIE_SAINTGHISLAIN_ACC_23_Motornoncouplingside_Highband</t>
  </si>
  <si>
    <t>0203MNHB</t>
  </si>
  <si>
    <t>SPX_DC_ENGIE_SAINTGHISLAIN_ACC_23_Motornoncouplingside_Lowband</t>
  </si>
  <si>
    <t>0203MNLB</t>
  </si>
  <si>
    <t>SPX_DC_ENGIE_SAINTGHISLAIN_ACC_23_Motornoncouplingside_UNBALANCE_HS_SHAFT</t>
  </si>
  <si>
    <t>0203MNUN</t>
  </si>
  <si>
    <t>env_code</t>
  </si>
  <si>
    <t>web_url</t>
  </si>
  <si>
    <t>api_url</t>
  </si>
  <si>
    <t>web_user</t>
  </si>
  <si>
    <t>web_pw</t>
  </si>
  <si>
    <t>db_server</t>
  </si>
  <si>
    <t>db_port</t>
  </si>
  <si>
    <t>db_name</t>
  </si>
  <si>
    <t>db_schema</t>
  </si>
  <si>
    <t>db_user</t>
  </si>
  <si>
    <t>db_password</t>
  </si>
  <si>
    <t>N</t>
  </si>
  <si>
    <t>TST</t>
  </si>
  <si>
    <t>tst.rpm.acc-360.com</t>
  </si>
  <si>
    <t>https://tst-api.rpm.acc-360.com</t>
  </si>
  <si>
    <t>sas</t>
  </si>
  <si>
    <t>{SAS004}05A0A0364DA6C92BB9C2EA2919CB2801F4642A3F1A85B8D92494F125E0BCE94737F225BE6A5816120CBC81C3DADEAB5B83D72578271B70C71566092B69A6ED5ED432E5A91985C78DF549ECDE835CBA2CB14607C502F2A6568048103D73CEF22353A80E007D60F630FED00F9E0190944CAF481D4D2541BA7B</t>
  </si>
  <si>
    <t>rds-spx-tst-01.clbzndnyqu7a.eu-west-1.rds.amazonaws.com</t>
  </si>
  <si>
    <t>rds_spx_tst_01</t>
  </si>
  <si>
    <t>default</t>
  </si>
  <si>
    <t>dbmaster</t>
  </si>
  <si>
    <t>{SAS004}95079700A68C0262DC1D63C20B1C6CB0A7A82C8E089BDEA720875B9C82A493FAFF461E21375F4818</t>
  </si>
  <si>
    <t>UAT</t>
  </si>
  <si>
    <t>uat.rpm.acc-360.com</t>
  </si>
  <si>
    <t>https://uat-api.rpm.acc-360.com</t>
  </si>
  <si>
    <t>rds-spx-uat-01.clbzndnyqu7a.eu-west-1.rds.amazonaws.com</t>
  </si>
  <si>
    <t>rds_spx_uat_01</t>
  </si>
  <si>
    <t>PRD</t>
  </si>
  <si>
    <t>rpm.acc-360.com</t>
  </si>
  <si>
    <t>https://api.rpm.acc-360.com</t>
  </si>
  <si>
    <t>rds-spx-prd-01.clbzndnyqu7a.eu-west-1.rds.amazonaws.com</t>
  </si>
  <si>
    <t>rds_spx_prd_01</t>
  </si>
  <si>
    <t>SPX_DC_ENGIE_SAINTGHISLAIN_ACC_11_GearboxHSshaft_S1Amp1_Ch2Status</t>
  </si>
  <si>
    <t>SPX_DC_ENGIE_SAINTGHISLAIN_ACC_11_GearboxIMshaft_S1Amp3_Ch3Status</t>
  </si>
  <si>
    <t>SPX_DC_ENGIE_SAINTGHISLAIN_ACC_11_GearboxLSshaftt_S1Amp1_Ch3Status</t>
  </si>
  <si>
    <t>SPX_DC_ENGIE_SAINTGHISLAIN_ACC_11_Motorcouplingside_S1Amp1_Ch1Status</t>
  </si>
  <si>
    <t>SPX_DC_ENGIE_SAINTGHISLAIN_ACC_11_Motornoncouplingside_S1Amp3_Ch2Status</t>
  </si>
  <si>
    <t>SPX_DC_ENGIE_SAINTGHISLAIN_ACC_12_GearboxHSshaftt_S1Amp2_Ch1Status</t>
  </si>
  <si>
    <t>SPX_DC_ENGIE_SAINTGHISLAIN_ACC_12_GearboxIMshaft_S1Amp4_Ch2Status</t>
  </si>
  <si>
    <t>SPX_DC_ENGIE_SAINTGHISLAIN_ACC_12_GearboxLSshaft_S1Amp2_Ch2Status</t>
  </si>
  <si>
    <t>SPX_DC_ENGIE_SAINTGHISLAIN_ACC_12_Motorcouplingsidet_S1Amp1_Ch4Status</t>
  </si>
  <si>
    <t>SPX_DC_ENGIE_SAINTGHISLAIN_ACC_12_Motornoncouplingside_S1Amp4_Ch1Status</t>
  </si>
  <si>
    <t>SPX_DC_ENGIE_SAINTGHISLAIN_ACC_13_GearboxHSshaft_S1Amp2_Ch4Status</t>
  </si>
  <si>
    <t>SPX_DC_ENGIE_SAINTGHISLAIN_ACC_13_GearboxIMshaft_S1Amp4_Ch4Status</t>
  </si>
  <si>
    <t>SPX_DC_ENGIE_SAINTGHISLAIN_ACC_13_GearboxLSshaft_S1Amp3_Ch1Status</t>
  </si>
  <si>
    <t>SPX_DC_ENGIE_SAINTGHISLAIN_ACC_13_Motorcouplingside_S1Amp2_Ch3Status</t>
  </si>
  <si>
    <t>SPX_DC_ENGIE_SAINTGHISLAIN_ACC_13_Motornoncouplingside_S1Amp4_Ch3Status</t>
  </si>
  <si>
    <t>SPX_DC_ENGIE_SAINTGHISLAIN_ACC_21_GearboxHSshaft_S2Amp1_Ch2Status</t>
  </si>
  <si>
    <t>SPX_DC_ENGIE_SAINTGHISLAIN_ACC_21_GearboxIMshaft_S2Amp3_Ch3Status</t>
  </si>
  <si>
    <t>SPX_DC_ENGIE_SAINTGHISLAIN_ACC_21_GearboxLSshaft_S2Amp1_Ch3Status</t>
  </si>
  <si>
    <t>SPX_DC_ENGIE_SAINTGHISLAIN_ACC_21_Motorcouplingside_S2Amp1_Ch1Status</t>
  </si>
  <si>
    <t>SPX_DC_ENGIE_SAINTGHISLAIN_ACC_21_Motornoncouplingside_S2Amp3_Ch2Status</t>
  </si>
  <si>
    <t>SPX_DC_ENGIE_SAINTGHISLAIN_ACC_22_GearboxHSshaft_S2Amp2_Ch1Status</t>
  </si>
  <si>
    <t>SPX_DC_ENGIE_SAINTGHISLAIN_ACC_22_GearboxIMshaft_S2Amp4_Ch2Status</t>
  </si>
  <si>
    <t>SPX_DC_ENGIE_SAINTGHISLAIN_ACC_22_GearboxLSshaft_S2Amp2_Ch2Status</t>
  </si>
  <si>
    <t>SPX_DC_ENGIE_SAINTGHISLAIN_ACC_22_Motorcouplingside_S2Amp1_Ch4Status</t>
  </si>
  <si>
    <t>SPX_DC_ENGIE_SAINTGHISLAIN_ACC_22_Motornoncouplingside_S2Amp4_Ch1Status</t>
  </si>
  <si>
    <t>SPX_DC_ENGIE_SAINTGHISLAIN_ACC_23_GearboxHSshaft_S2Amp2_Ch4Status</t>
  </si>
  <si>
    <t>SPX_DC_ENGIE_SAINTGHISLAIN_ACC_23_GearboxIMshaft_S2Amp4_Ch4Status</t>
  </si>
  <si>
    <t>SPX_DC_ENGIE_SAINTGHISLAIN_ACC_23_GearboxLSshaft_S2Amp3_Ch1Status</t>
  </si>
  <si>
    <t>SPX_DC_ENGIE_SAINTGHISLAIN_ACC_23_Motorcouplingside_S2Amp2_Ch3Status</t>
  </si>
  <si>
    <t>SPX_DC_ENGIE_SAINTGHISLAIN_ACC_23_Motornoncouplingside_S2Amp4_Ch3Status</t>
  </si>
  <si>
    <t>SPX_DC_ENGIE_SAINTGHISLAIN_ACC_S1_AMP1_DeviceBattery</t>
  </si>
  <si>
    <t>SPX_DC_ENGIE_SAINTGHISLAIN_ACC_S1_AMP2_DeviceBattery</t>
  </si>
  <si>
    <t>SPX_DC_ENGIE_SAINTGHISLAIN_ACC_S1_AMP3_DeviceBattery</t>
  </si>
  <si>
    <t>SPX_DC_ENGIE_SAINTGHISLAIN_ACC_S1_AMP4_DeviceBattery</t>
  </si>
  <si>
    <t>SPX_DC_ENGIE_SAINTGHISLAIN_ACC_S2_AMP1_DeviceBattery</t>
  </si>
  <si>
    <t>SPX_DC_ENGIE_SAINTGHISLAIN_ACC_S2_AMP2_DeviceBattery</t>
  </si>
  <si>
    <t>SPX_DC_ENGIE_SAINTGHISLAIN_ACC_S2_AMP3_DeviceBattery</t>
  </si>
  <si>
    <t>SPX_DC_ENGIE_SAINTGHISLAIN_ACC_S2_AMP4_DeviceBattery</t>
  </si>
  <si>
    <t>BE-PSG_I_0101_AMP</t>
  </si>
  <si>
    <t>AMP</t>
  </si>
  <si>
    <t>Amplivibe</t>
  </si>
  <si>
    <t>SPX_DC_ENGIE_SAINTGHISLAIN_WindSpeed_Ch1Status</t>
  </si>
  <si>
    <t>SPX_DC_ENGIE_SAINTGHISLAIN_WindDirection_Ch2Status</t>
  </si>
  <si>
    <t>C_0101_FAN_nr_fans_on</t>
  </si>
  <si>
    <t>BE-PSG_I_0101_NTR</t>
  </si>
  <si>
    <t>NTR</t>
  </si>
  <si>
    <t>BE-PSG_I_0101_MGE_0101HSGSGMF_A_X_1_mm_s</t>
  </si>
  <si>
    <t>I_0101_MGE_0101HSGSGMF_A_X_1_mm_s</t>
  </si>
  <si>
    <t>MGE_0101HSGSGMF_A_X_1_mm_s</t>
  </si>
  <si>
    <t>0101HSGSGMF</t>
  </si>
  <si>
    <t>SPX_DC_ENGIE_SAINTGHISLAIN_ACC_11_GearboxHSshaft_GEARBOX_1ST_GEARSET_GMF_GMF</t>
  </si>
  <si>
    <t>BE-PSG_I_0101_MGE_0101HSGSSER1_A_X_1_</t>
  </si>
  <si>
    <t>I_0101_MGE_0101HSGSSER1_A_X_1_</t>
  </si>
  <si>
    <t>MGE_0101HSGSSER1_A_X_1_</t>
  </si>
  <si>
    <t>0101HSGSSER1</t>
  </si>
  <si>
    <t>SPX_DC_ENGIE_SAINTGHISLAIN_ACC_11_GearboxHSshaft_GEARBOX_1ST_GEARSET_GMF_SER1</t>
  </si>
  <si>
    <t>BE-PSG_I_0101_MGE_0101HSGSSER2_A_X_1_</t>
  </si>
  <si>
    <t>I_0101_MGE_0101HSGSSER2_A_X_1_</t>
  </si>
  <si>
    <t>MGE_0101HSGSSER2_A_X_1_</t>
  </si>
  <si>
    <t>0101HSGSSER2</t>
  </si>
  <si>
    <t>SPX_DC_ENGIE_SAINTGHISLAIN_ACC_11_GearboxHSshaft_GEARBOX_1ST_GEARSET_GMF_SER2</t>
  </si>
  <si>
    <t>BE-PSG_I_0101_MGE_0101HSBRBPFI_A_X_1_mm_s</t>
  </si>
  <si>
    <t>I_0101_MGE_0101HSBRBPFI_A_X_1_mm_s</t>
  </si>
  <si>
    <t>MGE_0101HSBRBPFI_A_X_1_mm_s</t>
  </si>
  <si>
    <t>0101HSBRBPFI</t>
  </si>
  <si>
    <t>SPX_DC_ENGIE_SAINTGHISLAIN_ACC_11_GearboxHSshaft_GEARBOX_BEARING_HS_SHAFT_TYPE1_BPFI</t>
  </si>
  <si>
    <t>BE-PSG_I_0101_MGE_0101HSBRBPFO_A_X_1_mm_s</t>
  </si>
  <si>
    <t>I_0101_MGE_0101HSBRBPFO_A_X_1_mm_s</t>
  </si>
  <si>
    <t>MGE_0101HSBRBPFO_A_X_1_mm_s</t>
  </si>
  <si>
    <t>0101HSBRBPFO</t>
  </si>
  <si>
    <t>SPX_DC_ENGIE_SAINTGHISLAIN_ACC_11_GearboxHSshaft_GEARBOX_BEARING_HS_SHAFT_TYPE1_BPFO</t>
  </si>
  <si>
    <t>BE-PSG_I_0101_MGE_0101HSBRBSF_A_X_1_mm_s</t>
  </si>
  <si>
    <t>I_0101_MGE_0101HSBRBSF_A_X_1_mm_s</t>
  </si>
  <si>
    <t>MGE_0101HSBRBSF_A_X_1_mm_s</t>
  </si>
  <si>
    <t>0101HSBRBSF</t>
  </si>
  <si>
    <t>SPX_DC_ENGIE_SAINTGHISLAIN_ACC_11_GearboxHSshaft_GEARBOX_BEARING_HS_SHAFT_TYPE1_BSF</t>
  </si>
  <si>
    <t>BE-PSG_I_0101_MGE_0101HSBRFTF_A_X_1_mm_s</t>
  </si>
  <si>
    <t>I_0101_MGE_0101HSBRFTF_A_X_1_mm_s</t>
  </si>
  <si>
    <t>MGE_0101HSBRFTF_A_X_1_mm_s</t>
  </si>
  <si>
    <t>0101HSBRFTF</t>
  </si>
  <si>
    <t>SPX_DC_ENGIE_SAINTGHISLAIN_ACC_11_GearboxHSshaft_GEARBOX_BEARING_HS_SHAFT_TYPE1_FTF</t>
  </si>
  <si>
    <t>BE-PSG_I_0101_MGE_0101HSBRBPFI_A_X_2_mm_s</t>
  </si>
  <si>
    <t>I_0101_MGE_0101HSBRBPFI_A_X_2_mm_s</t>
  </si>
  <si>
    <t>MGE_0101HSBRBPFI_A_X_2_mm_s</t>
  </si>
  <si>
    <t>SPX_DC_ENGIE_SAINTGHISLAIN_ACC_11_GearboxHSshaft_GEARBOX_BEARING_HS_SHAFT_TYPE2_BPFI</t>
  </si>
  <si>
    <t>BE-PSG_I_0101_MGE_0101HSBRBPFO_A_X_2_mm_s</t>
  </si>
  <si>
    <t>I_0101_MGE_0101HSBRBPFO_A_X_2_mm_s</t>
  </si>
  <si>
    <t>MGE_0101HSBRBPFO_A_X_2_mm_s</t>
  </si>
  <si>
    <t>SPX_DC_ENGIE_SAINTGHISLAIN_ACC_11_GearboxHSshaft_GEARBOX_BEARING_HS_SHAFT_TYPE2_BPFO</t>
  </si>
  <si>
    <t>BE-PSG_I_0101_MGE_0101HSBRBSF_A_X_2_mm_s</t>
  </si>
  <si>
    <t>I_0101_MGE_0101HSBRBSF_A_X_2_mm_s</t>
  </si>
  <si>
    <t>MGE_0101HSBRBSF_A_X_2_mm_s</t>
  </si>
  <si>
    <t>SPX_DC_ENGIE_SAINTGHISLAIN_ACC_11_GearboxHSshaft_GEARBOX_BEARING_HS_SHAFT_TYPE2_BSF</t>
  </si>
  <si>
    <t>BE-PSG_I_0101_MGE_0101HSBRFTF_A_X_2_mm_s</t>
  </si>
  <si>
    <t>I_0101_MGE_0101HSBRFTF_A_X_2_mm_s</t>
  </si>
  <si>
    <t>MGE_0101HSBRFTF_A_X_2_mm_s</t>
  </si>
  <si>
    <t>SPX_DC_ENGIE_SAINTGHISLAIN_ACC_11_GearboxHSshaft_GEARBOX_BEARING_HS_SHAFT_TYPE2_FTF</t>
  </si>
  <si>
    <t>BE-PSG_I_0101_MGE_0101HSBRBPFI_A_X_3_mm_s</t>
  </si>
  <si>
    <t>I_0101_MGE_0101HSBRBPFI_A_X_3_mm_s</t>
  </si>
  <si>
    <t>MGE_0101HSBRBPFI_A_X_3_mm_s</t>
  </si>
  <si>
    <t>SPX_DC_ENGIE_SAINTGHISLAIN_ACC_11_GearboxHSshaft_GEARBOX_BEARING_HS_SHAFT_TYPE3_BPFI</t>
  </si>
  <si>
    <t>BE-PSG_I_0101_MGE_0101HSBRBPFO_A_X_3_mm_s</t>
  </si>
  <si>
    <t>I_0101_MGE_0101HSBRBPFO_A_X_3_mm_s</t>
  </si>
  <si>
    <t>MGE_0101HSBRBPFO_A_X_3_mm_s</t>
  </si>
  <si>
    <t>SPX_DC_ENGIE_SAINTGHISLAIN_ACC_11_GearboxHSshaft_GEARBOX_BEARING_HS_SHAFT_TYPE3_BPFO</t>
  </si>
  <si>
    <t>BE-PSG_I_0101_MGE_0101HSBRBSF_A_X_3_mm_s</t>
  </si>
  <si>
    <t>I_0101_MGE_0101HSBRBSF_A_X_3_mm_s</t>
  </si>
  <si>
    <t>MGE_0101HSBRBSF_A_X_3_mm_s</t>
  </si>
  <si>
    <t>SPX_DC_ENGIE_SAINTGHISLAIN_ACC_11_GearboxHSshaft_GEARBOX_BEARING_HS_SHAFT_TYPE3_BSF</t>
  </si>
  <si>
    <t>BE-PSG_I_0101_MGE_0101HSBRFTF_A_X_3_mm_s</t>
  </si>
  <si>
    <t>I_0101_MGE_0101HSBRFTF_A_X_3_mm_s</t>
  </si>
  <si>
    <t>MGE_0101HSBRFTF_A_X_3_mm_s</t>
  </si>
  <si>
    <t>SPX_DC_ENGIE_SAINTGHISLAIN_ACC_11_GearboxHSshaft_GEARBOX_BEARING_HS_SHAFT_TYPE3_FTF</t>
  </si>
  <si>
    <t>BE-PSG_I_0101_MGE_0101HSLB_V_X_1_G</t>
  </si>
  <si>
    <t>I_0101_MGE_0101HSLB_V_X_1_G</t>
  </si>
  <si>
    <t>MGE_0101HSLB_V_X_1_G</t>
  </si>
  <si>
    <t>BE-PSG_I_0101_MGE_0101HSAMP_K_X_1_</t>
  </si>
  <si>
    <t>I_0101_MGE_0101HSAMP_K_X_1_</t>
  </si>
  <si>
    <t>MGE_0101HSAMP_K_X_1_</t>
  </si>
  <si>
    <t>0101HSAMP</t>
  </si>
  <si>
    <t>BE-PSG_I_0101_MGE_0101IMGSGMF_A_X_1_mm_s</t>
  </si>
  <si>
    <t>I_0101_MGE_0101IMGSGMF_A_X_1_mm_s</t>
  </si>
  <si>
    <t>MGE_0101IMGSGMF_A_X_1_mm_s</t>
  </si>
  <si>
    <t>0101IMGSGMF</t>
  </si>
  <si>
    <t>SPX_DC_ENGIE_SAINTGHISLAIN_ACC_11_GearboxIMshaft_GEARBOX_1ST_GEARSET_GMF_GMF</t>
  </si>
  <si>
    <t>BE-PSG_I_0101_MGE_0101IMGSSER1_A_X_1_</t>
  </si>
  <si>
    <t>I_0101_MGE_0101IMGSSER1_A_X_1_</t>
  </si>
  <si>
    <t>MGE_0101IMGSSER1_A_X_1_</t>
  </si>
  <si>
    <t>0101IMGSSER1</t>
  </si>
  <si>
    <t>SPX_DC_ENGIE_SAINTGHISLAIN_ACC_11_GearboxIMshaft_GEARBOX_1ST_GEARSET_GMF_SER1</t>
  </si>
  <si>
    <t>BE-PSG_I_0101_MGE_0101IMGSSER2_A_X_1_</t>
  </si>
  <si>
    <t>I_0101_MGE_0101IMGSSER2_A_X_1_</t>
  </si>
  <si>
    <t>MGE_0101IMGSSER2_A_X_1_</t>
  </si>
  <si>
    <t>0101IMGSSER2</t>
  </si>
  <si>
    <t>SPX_DC_ENGIE_SAINTGHISLAIN_ACC_11_GearboxIMshaft_GEARBOX_1ST_GEARSET_GMF_SER2</t>
  </si>
  <si>
    <t>BE-PSG_I_0101_MGE_0101IMGSGMF_A_X_2_mm_s</t>
  </si>
  <si>
    <t>I_0101_MGE_0101IMGSGMF_A_X_2_mm_s</t>
  </si>
  <si>
    <t>MGE_0101IMGSGMF_A_X_2_mm_s</t>
  </si>
  <si>
    <t>SPX_DC_ENGIE_SAINTGHISLAIN_ACC_11_GearboxIMshaft_GEARBOX_2ND_GEARSET_GMF_GMF</t>
  </si>
  <si>
    <t>BE-PSG_I_0101_MGE_0101IMGSSER1_A_X_2_</t>
  </si>
  <si>
    <t>I_0101_MGE_0101IMGSSER1_A_X_2_</t>
  </si>
  <si>
    <t>MGE_0101IMGSSER1_A_X_2_</t>
  </si>
  <si>
    <t>SPX_DC_ENGIE_SAINTGHISLAIN_ACC_11_GearboxIMshaft_GEARBOX_2ND_GEARSET_GMF_SER1</t>
  </si>
  <si>
    <t>BE-PSG_I_0101_MGE_0101IMGSSER2_A_X_2_</t>
  </si>
  <si>
    <t>I_0101_MGE_0101IMGSSER2_A_X_2_</t>
  </si>
  <si>
    <t>MGE_0101IMGSSER2_A_X_2_</t>
  </si>
  <si>
    <t>SPX_DC_ENGIE_SAINTGHISLAIN_ACC_11_GearboxIMshaft_GEARBOX_2ND_GEARSET_GMF_SER2</t>
  </si>
  <si>
    <t>BE-PSG_I_0101_MGE_0101IMBRBPFI_A_X_1_mm_s</t>
  </si>
  <si>
    <t>I_0101_MGE_0101IMBRBPFI_A_X_1_mm_s</t>
  </si>
  <si>
    <t>MGE_0101IMBRBPFI_A_X_1_mm_s</t>
  </si>
  <si>
    <t>0101IMBRBPFI</t>
  </si>
  <si>
    <t>SPX_DC_ENGIE_SAINTGHISLAIN_ACC_11_GearboxIMshaft_GEARBOX_BEARING_IM_SHAFT_TYPE1_BPFI</t>
  </si>
  <si>
    <t>BE-PSG_I_0101_MGE_0101IMBRBPFO_A_X_1_mm_s</t>
  </si>
  <si>
    <t>I_0101_MGE_0101IMBRBPFO_A_X_1_mm_s</t>
  </si>
  <si>
    <t>MGE_0101IMBRBPFO_A_X_1_mm_s</t>
  </si>
  <si>
    <t>0101IMBRBPFO</t>
  </si>
  <si>
    <t>SPX_DC_ENGIE_SAINTGHISLAIN_ACC_11_GearboxIMshaft_GEARBOX_BEARING_IM_SHAFT_TYPE1_BPFO</t>
  </si>
  <si>
    <t>BE-PSG_I_0101_MGE_0101IMBRBSF_A_X_1_mm_s</t>
  </si>
  <si>
    <t>I_0101_MGE_0101IMBRBSF_A_X_1_mm_s</t>
  </si>
  <si>
    <t>MGE_0101IMBRBSF_A_X_1_mm_s</t>
  </si>
  <si>
    <t>0101IMBRBSF</t>
  </si>
  <si>
    <t>SPX_DC_ENGIE_SAINTGHISLAIN_ACC_11_GearboxIMshaft_GEARBOX_BEARING_IM_SHAFT_TYPE1_BSF</t>
  </si>
  <si>
    <t>BE-PSG_I_0101_MGE_0101IMBRFTF_A_X_1_mm_s</t>
  </si>
  <si>
    <t>I_0101_MGE_0101IMBRFTF_A_X_1_mm_s</t>
  </si>
  <si>
    <t>MGE_0101IMBRFTF_A_X_1_mm_s</t>
  </si>
  <si>
    <t>0101IMBRFTF</t>
  </si>
  <si>
    <t>SPX_DC_ENGIE_SAINTGHISLAIN_ACC_11_GearboxIMshaft_GEARBOX_BEARING_IM_SHAFT_TYPE1_FTF</t>
  </si>
  <si>
    <t>BE-PSG_I_0101_MGE_0101IMBRBPFI_A_X_2_mm_s</t>
  </si>
  <si>
    <t>I_0101_MGE_0101IMBRBPFI_A_X_2_mm_s</t>
  </si>
  <si>
    <t>MGE_0101IMBRBPFI_A_X_2_mm_s</t>
  </si>
  <si>
    <t>SPX_DC_ENGIE_SAINTGHISLAIN_ACC_11_GearboxIMshaft_GEARBOX_BEARING_IM_SHAFT_TYPE2_BPFI</t>
  </si>
  <si>
    <t>BE-PSG_I_0101_MGE_0101IMBRBPFO_A_X_2_mm_s</t>
  </si>
  <si>
    <t>I_0101_MGE_0101IMBRBPFO_A_X_2_mm_s</t>
  </si>
  <si>
    <t>MGE_0101IMBRBPFO_A_X_2_mm_s</t>
  </si>
  <si>
    <t>SPX_DC_ENGIE_SAINTGHISLAIN_ACC_11_GearboxIMshaft_GEARBOX_BEARING_IM_SHAFT_TYPE2_BPFO</t>
  </si>
  <si>
    <t>BE-PSG_I_0101_MGE_0101IMBRBSF_A_X_2_mm_s</t>
  </si>
  <si>
    <t>I_0101_MGE_0101IMBRBSF_A_X_2_mm_s</t>
  </si>
  <si>
    <t>MGE_0101IMBRBSF_A_X_2_mm_s</t>
  </si>
  <si>
    <t>SPX_DC_ENGIE_SAINTGHISLAIN_ACC_11_GearboxIMshaft_GEARBOX_BEARING_IM_SHAFT_TYPE2_BSF</t>
  </si>
  <si>
    <t>BE-PSG_I_0101_MGE_0101IMBRFTF_A_X_2_mm_s</t>
  </si>
  <si>
    <t>I_0101_MGE_0101IMBRFTF_A_X_2_mm_s</t>
  </si>
  <si>
    <t>MGE_0101IMBRFTF_A_X_2_mm_s</t>
  </si>
  <si>
    <t>SPX_DC_ENGIE_SAINTGHISLAIN_ACC_11_GearboxIMshaft_GEARBOX_BEARING_IM_SHAFT_TYPE2_FTF</t>
  </si>
  <si>
    <t>BE-PSG_I_0101_MGE_0101IMLO_A_X_1_mm_s</t>
  </si>
  <si>
    <t>I_0101_MGE_0101IMLO_A_X_1_mm_s</t>
  </si>
  <si>
    <t>MGE_0101IMLO_A_X_1_mm_s</t>
  </si>
  <si>
    <t>BE-PSG_I_0101_MGE_0101IMLB_V_X_1_G</t>
  </si>
  <si>
    <t>I_0101_MGE_0101IMLB_V_X_1_G</t>
  </si>
  <si>
    <t>MGE_0101IMLB_V_X_1_G</t>
  </si>
  <si>
    <t>BE-PSG_I_0101_MGE_0101IMAMP_K_X_1_</t>
  </si>
  <si>
    <t>I_0101_MGE_0101IMAMP_K_X_1_</t>
  </si>
  <si>
    <t>MGE_0101IMAMP_K_X_1_</t>
  </si>
  <si>
    <t>0101IMAMP</t>
  </si>
  <si>
    <t>BE-PSG_I_0101_MGE_0101LSGSGMF_A_X_1_mm_s</t>
  </si>
  <si>
    <t>I_0101_MGE_0101LSGSGMF_A_X_1_mm_s</t>
  </si>
  <si>
    <t>MGE_0101LSGSGMF_A_X_1_mm_s</t>
  </si>
  <si>
    <t>0101LSGSGMF</t>
  </si>
  <si>
    <t>SPX_DC_ENGIE_SAINTGHISLAIN_ACC_11_GearboxLSshaft_GEARBOX_2ND_GEARSET_GMF_GMF</t>
  </si>
  <si>
    <t>BE-PSG_I_0101_MGE_0101LSGSSER1_A_X_1_</t>
  </si>
  <si>
    <t>I_0101_MGE_0101LSGSSER1_A_X_1_</t>
  </si>
  <si>
    <t>MGE_0101LSGSSER1_A_X_1_</t>
  </si>
  <si>
    <t>0101LSGSSER1</t>
  </si>
  <si>
    <t>SPX_DC_ENGIE_SAINTGHISLAIN_ACC_11_GearboxLSshaft_GEARBOX_2ND_GEARSET_GMF_SER1</t>
  </si>
  <si>
    <t>BE-PSG_I_0101_MGE_0101LSGSSER2_A_X_1_</t>
  </si>
  <si>
    <t>I_0101_MGE_0101LSGSSER2_A_X_1_</t>
  </si>
  <si>
    <t>MGE_0101LSGSSER2_A_X_1_</t>
  </si>
  <si>
    <t>0101LSGSSER2</t>
  </si>
  <si>
    <t>SPX_DC_ENGIE_SAINTGHISLAIN_ACC_11_GearboxLSshaft_GEARBOX_2ND_GEARSET_GMF_SER2</t>
  </si>
  <si>
    <t>BE-PSG_I_0101_MGE_0101LSBRBPFI_A_X_1_mm_s</t>
  </si>
  <si>
    <t>I_0101_MGE_0101LSBRBPFI_A_X_1_mm_s</t>
  </si>
  <si>
    <t>MGE_0101LSBRBPFI_A_X_1_mm_s</t>
  </si>
  <si>
    <t>0101LSBRBPFI</t>
  </si>
  <si>
    <t>SPX_DC_ENGIE_SAINTGHISLAIN_ACC_11_GearboxLSshaft_GEARBOX_BEARING_LS_SHAFT_TYPE1_BPFI</t>
  </si>
  <si>
    <t>BE-PSG_I_0101_MGE_0101LSBRBPFO_A_X_1_mm_s</t>
  </si>
  <si>
    <t>I_0101_MGE_0101LSBRBPFO_A_X_1_mm_s</t>
  </si>
  <si>
    <t>MGE_0101LSBRBPFO_A_X_1_mm_s</t>
  </si>
  <si>
    <t>0101LSBRBPFO</t>
  </si>
  <si>
    <t>SPX_DC_ENGIE_SAINTGHISLAIN_ACC_11_GearboxLSshaft_GEARBOX_BEARING_LS_SHAFT_TYPE1_BPFO</t>
  </si>
  <si>
    <t>BE-PSG_I_0101_MGE_0101LSBRBSF_A_X_1_mm_s</t>
  </si>
  <si>
    <t>I_0101_MGE_0101LSBRBSF_A_X_1_mm_s</t>
  </si>
  <si>
    <t>MGE_0101LSBRBSF_A_X_1_mm_s</t>
  </si>
  <si>
    <t>0101LSBRBSF</t>
  </si>
  <si>
    <t>SPX_DC_ENGIE_SAINTGHISLAIN_ACC_11_GearboxLSshaft_GEARBOX_BEARING_LS_SHAFT_TYPE1_BSF</t>
  </si>
  <si>
    <t>BE-PSG_I_0101_MGE_0101LSBRFTF_A_X_1_mm_s</t>
  </si>
  <si>
    <t>I_0101_MGE_0101LSBRFTF_A_X_1_mm_s</t>
  </si>
  <si>
    <t>MGE_0101LSBRFTF_A_X_1_mm_s</t>
  </si>
  <si>
    <t>0101LSBRFTF</t>
  </si>
  <si>
    <t>SPX_DC_ENGIE_SAINTGHISLAIN_ACC_11_GearboxLSshaft_GEARBOX_BEARING_LS_SHAFT_TYPE1_FTF</t>
  </si>
  <si>
    <t>BE-PSG_I_0101_MGE_0101LSBRBPFI_A_X_2_mm_s</t>
  </si>
  <si>
    <t>I_0101_MGE_0101LSBRBPFI_A_X_2_mm_s</t>
  </si>
  <si>
    <t>MGE_0101LSBRBPFI_A_X_2_mm_s</t>
  </si>
  <si>
    <t>SPX_DC_ENGIE_SAINTGHISLAIN_ACC_11_GearboxLSshaft_GEARBOX_BEARING_LS_SHAFT_TYPE2_BPFI</t>
  </si>
  <si>
    <t>BE-PSG_I_0101_MGE_0101LSBRBPFO_A_X_2_mm_s</t>
  </si>
  <si>
    <t>I_0101_MGE_0101LSBRBPFO_A_X_2_mm_s</t>
  </si>
  <si>
    <t>MGE_0101LSBRBPFO_A_X_2_mm_s</t>
  </si>
  <si>
    <t>SPX_DC_ENGIE_SAINTGHISLAIN_ACC_11_GearboxLSshaft_GEARBOX_BEARING_LS_SHAFT_TYPE2_BPFO</t>
  </si>
  <si>
    <t>BE-PSG_I_0101_MGE_0101LSBRBSF_A_X_2_mm_s</t>
  </si>
  <si>
    <t>I_0101_MGE_0101LSBRBSF_A_X_2_mm_s</t>
  </si>
  <si>
    <t>MGE_0101LSBRBSF_A_X_2_mm_s</t>
  </si>
  <si>
    <t>SPX_DC_ENGIE_SAINTGHISLAIN_ACC_11_GearboxLSshaft_GEARBOX_BEARING_LS_SHAFT_TYPE2_BSF</t>
  </si>
  <si>
    <t>BE-PSG_I_0101_MGE_0101LSBRFTF_A_X_2_mm_s</t>
  </si>
  <si>
    <t>I_0101_MGE_0101LSBRFTF_A_X_2_mm_s</t>
  </si>
  <si>
    <t>MGE_0101LSBRFTF_A_X_2_mm_s</t>
  </si>
  <si>
    <t>SPX_DC_ENGIE_SAINTGHISLAIN_ACC_11_GearboxLSshaft_GEARBOX_BEARING_LS_SHAFT_TYPE2_FTF</t>
  </si>
  <si>
    <t>BE-PSG_I_0101_MGE_0101LSBRBPFI_A_X_3_mm_s</t>
  </si>
  <si>
    <t>I_0101_MGE_0101LSBRBPFI_A_X_3_mm_s</t>
  </si>
  <si>
    <t>MGE_0101LSBRBPFI_A_X_3_mm_s</t>
  </si>
  <si>
    <t>SPX_DC_ENGIE_SAINTGHISLAIN_ACC_11_GearboxLSshaft_GEARBOX_BEARING_LS_SHAFT_TYPE3_BPFI</t>
  </si>
  <si>
    <t>BE-PSG_I_0101_MGE_0101LSBRBPFO_A_X_3_mm_s</t>
  </si>
  <si>
    <t>I_0101_MGE_0101LSBRBPFO_A_X_3_mm_s</t>
  </si>
  <si>
    <t>MGE_0101LSBRBPFO_A_X_3_mm_s</t>
  </si>
  <si>
    <t>SPX_DC_ENGIE_SAINTGHISLAIN_ACC_11_GearboxLSshaft_GEARBOX_BEARING_LS_SHAFT_TYPE3_BPFO</t>
  </si>
  <si>
    <t>BE-PSG_I_0101_MGE_0101LSBRBSF_A_X_3_mm_s</t>
  </si>
  <si>
    <t>I_0101_MGE_0101LSBRBSF_A_X_3_mm_s</t>
  </si>
  <si>
    <t>MGE_0101LSBRBSF_A_X_3_mm_s</t>
  </si>
  <si>
    <t>SPX_DC_ENGIE_SAINTGHISLAIN_ACC_11_GearboxLSshaft_GEARBOX_BEARING_LS_SHAFT_TYPE3_BSF</t>
  </si>
  <si>
    <t>BE-PSG_I_0101_MGE_0101LSBRFTF_A_X_3_mm_s</t>
  </si>
  <si>
    <t>I_0101_MGE_0101LSBRFTF_A_X_3_mm_s</t>
  </si>
  <si>
    <t>MGE_0101LSBRFTF_A_X_3_mm_s</t>
  </si>
  <si>
    <t>SPX_DC_ENGIE_SAINTGHISLAIN_ACC_11_GearboxLSshaft_GEARBOX_BEARING_LS_SHAFT_TYPE3_FTF</t>
  </si>
  <si>
    <t>BE-PSG_I_0101_MGE_0101LSBRBPFI_A_X_4_mm_s</t>
  </si>
  <si>
    <t>I_0101_MGE_0101LSBRBPFI_A_X_4_mm_s</t>
  </si>
  <si>
    <t>MGE_0101LSBRBPFI_A_X_4_mm_s</t>
  </si>
  <si>
    <t>SPX_DC_ENGIE_SAINTGHISLAIN_ACC_11_GearboxLSshaft_GEARBOX_BEARING_LS_SHAFT_TYPE4_BPFI</t>
  </si>
  <si>
    <t>BE-PSG_I_0101_MGE_0101LSBRBPFO_A_X_4_mm_s</t>
  </si>
  <si>
    <t>I_0101_MGE_0101LSBRBPFO_A_X_4_mm_s</t>
  </si>
  <si>
    <t>MGE_0101LSBRBPFO_A_X_4_mm_s</t>
  </si>
  <si>
    <t>SPX_DC_ENGIE_SAINTGHISLAIN_ACC_11_GearboxLSshaft_GEARBOX_BEARING_LS_SHAFT_TYPE4_BPFO</t>
  </si>
  <si>
    <t>BE-PSG_I_0101_MGE_0101LSBRBSF_A_X_4_mm_s</t>
  </si>
  <si>
    <t>I_0101_MGE_0101LSBRBSF_A_X_4_mm_s</t>
  </si>
  <si>
    <t>MGE_0101LSBRBSF_A_X_4_mm_s</t>
  </si>
  <si>
    <t>SPX_DC_ENGIE_SAINTGHISLAIN_ACC_11_GearboxLSshaft_GEARBOX_BEARING_LS_SHAFT_TYPE4_BSF</t>
  </si>
  <si>
    <t>BE-PSG_I_0101_MGE_0101LSBRFTF_A_X_4_mm_s</t>
  </si>
  <si>
    <t>I_0101_MGE_0101LSBRFTF_A_X_4_mm_s</t>
  </si>
  <si>
    <t>MGE_0101LSBRFTF_A_X_4_mm_s</t>
  </si>
  <si>
    <t>SPX_DC_ENGIE_SAINTGHISLAIN_ACC_11_GearboxLSshaft_GEARBOX_BEARING_LS_SHAFT_TYPE4_FTF</t>
  </si>
  <si>
    <t>BE-PSG_I_0101_MGE_0101LSBRBPFI_A_X_5_mm_s</t>
  </si>
  <si>
    <t>I_0101_MGE_0101LSBRBPFI_A_X_5_mm_s</t>
  </si>
  <si>
    <t>MGE_0101LSBRBPFI_A_X_5_mm_s</t>
  </si>
  <si>
    <t>SPX_DC_ENGIE_SAINTGHISLAIN_ACC_11_GearboxLSshaft_GEARBOX_BEARING_LS_SHAFT_TYPE5_BPFI</t>
  </si>
  <si>
    <t>BE-PSG_I_0101_MGE_0101LSBRBPFO_A_X_5_mm_s</t>
  </si>
  <si>
    <t>I_0101_MGE_0101LSBRBPFO_A_X_5_mm_s</t>
  </si>
  <si>
    <t>MGE_0101LSBRBPFO_A_X_5_mm_s</t>
  </si>
  <si>
    <t>SPX_DC_ENGIE_SAINTGHISLAIN_ACC_11_GearboxLSshaft_GEARBOX_BEARING_LS_SHAFT_TYPE5_BPFO</t>
  </si>
  <si>
    <t>BE-PSG_I_0101_MGE_0101LSBRBSF_A_X_5_mm_s</t>
  </si>
  <si>
    <t>I_0101_MGE_0101LSBRBSF_A_X_5_mm_s</t>
  </si>
  <si>
    <t>MGE_0101LSBRBSF_A_X_5_mm_s</t>
  </si>
  <si>
    <t>SPX_DC_ENGIE_SAINTGHISLAIN_ACC_11_GearboxLSshaft_GEARBOX_BEARING_LS_SHAFT_TYPE5_BSF</t>
  </si>
  <si>
    <t>BE-PSG_I_0101_MGE_0101LSBRFTF_A_X_5_mm_s</t>
  </si>
  <si>
    <t>I_0101_MGE_0101LSBRFTF_A_X_5_mm_s</t>
  </si>
  <si>
    <t>MGE_0101LSBRFTF_A_X_5_mm_s</t>
  </si>
  <si>
    <t>SPX_DC_ENGIE_SAINTGHISLAIN_ACC_11_GearboxLSshaft_GEARBOX_BEARING_LS_SHAFT_TYPE5_FTF</t>
  </si>
  <si>
    <t>BE-PSG_I_0101_MGE_0101LSBRBPFI_A_X_6_mm_s</t>
  </si>
  <si>
    <t>I_0101_MGE_0101LSBRBPFI_A_X_6_mm_s</t>
  </si>
  <si>
    <t>MGE_0101LSBRBPFI_A_X_6_mm_s</t>
  </si>
  <si>
    <t>SPX_DC_ENGIE_SAINTGHISLAIN_ACC_11_GearboxLSshaft_GEARBOX_BEARING_LS_SHAFT_TYPE6_BPFI</t>
  </si>
  <si>
    <t>BE-PSG_I_0101_MGE_0101LSBRBPFO_A_X_6_mm_s</t>
  </si>
  <si>
    <t>I_0101_MGE_0101LSBRBPFO_A_X_6_mm_s</t>
  </si>
  <si>
    <t>MGE_0101LSBRBPFO_A_X_6_mm_s</t>
  </si>
  <si>
    <t>SPX_DC_ENGIE_SAINTGHISLAIN_ACC_11_GearboxLSshaft_GEARBOX_BEARING_LS_SHAFT_TYPE6_BPFO</t>
  </si>
  <si>
    <t>BE-PSG_I_0101_MGE_0101LSBRBSF_A_X_6_mm_s</t>
  </si>
  <si>
    <t>I_0101_MGE_0101LSBRBSF_A_X_6_mm_s</t>
  </si>
  <si>
    <t>MGE_0101LSBRBSF_A_X_6_mm_s</t>
  </si>
  <si>
    <t>SPX_DC_ENGIE_SAINTGHISLAIN_ACC_11_GearboxLSshaft_GEARBOX_BEARING_LS_SHAFT_TYPE6_BSF</t>
  </si>
  <si>
    <t>BE-PSG_I_0101_MGE_0101LSBRFTF_A_X_6_mm_s</t>
  </si>
  <si>
    <t>I_0101_MGE_0101LSBRFTF_A_X_6_mm_s</t>
  </si>
  <si>
    <t>MGE_0101LSBRFTF_A_X_6_mm_s</t>
  </si>
  <si>
    <t>SPX_DC_ENGIE_SAINTGHISLAIN_ACC_11_GearboxLSshaft_GEARBOX_BEARING_LS_SHAFT_TYPE6_FTF</t>
  </si>
  <si>
    <t>BE-PSG_I_0101_MGE_0101LSLB_V_X_1_G</t>
  </si>
  <si>
    <t>I_0101_MGE_0101LSLB_V_X_1_G</t>
  </si>
  <si>
    <t>MGE_0101LSLB_V_X_1_G</t>
  </si>
  <si>
    <t>BE-PSG_I_0101_MGE_0101LSAMP_K_X_1_</t>
  </si>
  <si>
    <t>I_0101_MGE_0101LSAMP_K_X_1_</t>
  </si>
  <si>
    <t>MGE_0101LSAMP_K_X_1_</t>
  </si>
  <si>
    <t>0101LSAMP</t>
  </si>
  <si>
    <t>BE-PSG_I_0101_MOT_0101MCLB_V_X_1_G</t>
  </si>
  <si>
    <t>I_0101_MOT_0101MCLB_V_X_1_G</t>
  </si>
  <si>
    <t>MOT_0101MCLB_V_X_1_G</t>
  </si>
  <si>
    <t>BE-PSG_I_0101_MOT_0101MCBRBPFI_A_X_1_mm_s</t>
  </si>
  <si>
    <t>I_0101_MOT_0101MCBRBPFI_A_X_1_mm_s</t>
  </si>
  <si>
    <t>MOT_0101MCBRBPFI_A_X_1_mm_s</t>
  </si>
  <si>
    <t>0101MCBRBPFI</t>
  </si>
  <si>
    <t>SPX_DC_ENGIE_SAINTGHISLAIN_ACC_11_Motorcouplingside_MOTOR_BEARING_TYPE1_BPFI</t>
  </si>
  <si>
    <t>BE-PSG_I_0101_MOT_0101MCBRBPFO_A_X_1_mm_s</t>
  </si>
  <si>
    <t>I_0101_MOT_0101MCBRBPFO_A_X_1_mm_s</t>
  </si>
  <si>
    <t>MOT_0101MCBRBPFO_A_X_1_mm_s</t>
  </si>
  <si>
    <t>0101MCBRBPFO</t>
  </si>
  <si>
    <t>SPX_DC_ENGIE_SAINTGHISLAIN_ACC_11_Motorcouplingside_MOTOR_BEARING_TYPE1_BPFO</t>
  </si>
  <si>
    <t>BE-PSG_I_0101_MOT_0101MCBRBSF_A_X_1_mm_s</t>
  </si>
  <si>
    <t>I_0101_MOT_0101MCBRBSF_A_X_1_mm_s</t>
  </si>
  <si>
    <t>MOT_0101MCBRBSF_A_X_1_mm_s</t>
  </si>
  <si>
    <t>0101MCBRBSF</t>
  </si>
  <si>
    <t>SPX_DC_ENGIE_SAINTGHISLAIN_ACC_11_Motorcouplingside_MOTOR_BEARING_TYPE1_BSF</t>
  </si>
  <si>
    <t>BE-PSG_I_0101_MOT_0101MCBRFTF_A_X_1_mm_s</t>
  </si>
  <si>
    <t>I_0101_MOT_0101MCBRFTF_A_X_1_mm_s</t>
  </si>
  <si>
    <t>MOT_0101MCBRFTF_A_X_1_mm_s</t>
  </si>
  <si>
    <t>0101MCBRFTF</t>
  </si>
  <si>
    <t>SPX_DC_ENGIE_SAINTGHISLAIN_ACC_11_Motorcouplingside_MOTOR_BEARING_TYPE1_FTF</t>
  </si>
  <si>
    <t>BE-PSG_I_0101_MOT_0101MCBRBPFI_A_X_2_mm_s</t>
  </si>
  <si>
    <t>I_0101_MOT_0101MCBRBPFI_A_X_2_mm_s</t>
  </si>
  <si>
    <t>MOT_0101MCBRBPFI_A_X_2_mm_s</t>
  </si>
  <si>
    <t>SPX_DC_ENGIE_SAINTGHISLAIN_ACC_11_Motorcouplingside_MOTOR_BEARING_TYPE2_BPFI</t>
  </si>
  <si>
    <t>BE-PSG_I_0101_MOT_0101MCBRBPFO_A_X_2_mm_s</t>
  </si>
  <si>
    <t>I_0101_MOT_0101MCBRBPFO_A_X_2_mm_s</t>
  </si>
  <si>
    <t>MOT_0101MCBRBPFO_A_X_2_mm_s</t>
  </si>
  <si>
    <t>SPX_DC_ENGIE_SAINTGHISLAIN_ACC_11_Motorcouplingside_MOTOR_BEARING_TYPE2_BPFO</t>
  </si>
  <si>
    <t>BE-PSG_I_0101_MOT_0101MCBRBSF_A_X_2_mm_s</t>
  </si>
  <si>
    <t>I_0101_MOT_0101MCBRBSF_A_X_2_mm_s</t>
  </si>
  <si>
    <t>MOT_0101MCBRBSF_A_X_2_mm_s</t>
  </si>
  <si>
    <t>SPX_DC_ENGIE_SAINTGHISLAIN_ACC_11_Motorcouplingside_MOTOR_BEARING_TYPE2_BSF</t>
  </si>
  <si>
    <t>BE-PSG_I_0101_MOT_0101MCBRFTF_A_X_2_mm_s</t>
  </si>
  <si>
    <t>I_0101_MOT_0101MCBRFTF_A_X_2_mm_s</t>
  </si>
  <si>
    <t>MOT_0101MCBRFTF_A_X_2_mm_s</t>
  </si>
  <si>
    <t>SPX_DC_ENGIE_SAINTGHISLAIN_ACC_11_Motorcouplingside_MOTOR_BEARING_TYPE2_FTF</t>
  </si>
  <si>
    <t>BE-PSG_I_0101_MOT_0101MCAMP_K_X_1_</t>
  </si>
  <si>
    <t>I_0101_MOT_0101MCAMP_K_X_1_</t>
  </si>
  <si>
    <t>MOT_0101MCAMP_K_X_1_</t>
  </si>
  <si>
    <t>0101MCAMP</t>
  </si>
  <si>
    <t>BE-PSG_I_0101_MOT_0101MNHB_V_X_1_G</t>
  </si>
  <si>
    <t>I_0101_MOT_0101MNHB_V_X_1_G</t>
  </si>
  <si>
    <t>MOT_0101MNHB_V_X_1_G</t>
  </si>
  <si>
    <t>BE-PSG_I_0101_MOT_0101MNLO_A_X_1_mm_s</t>
  </si>
  <si>
    <t>I_0101_MOT_0101MNLO_A_X_1_mm_s</t>
  </si>
  <si>
    <t>MOT_0101MNLO_A_X_1_mm_s</t>
  </si>
  <si>
    <t>0101MNLO</t>
  </si>
  <si>
    <t>BE-PSG_I_0101_MOT_0101MNLB_V_X_1_G</t>
  </si>
  <si>
    <t>I_0101_MOT_0101MNLB_V_X_1_G</t>
  </si>
  <si>
    <t>MOT_0101MNLB_V_X_1_G</t>
  </si>
  <si>
    <t>BE-PSG_I_0101_MOT_0101MNMA_A_X_1_mm_s</t>
  </si>
  <si>
    <t>I_0101_MOT_0101MNMA_A_X_1_mm_s</t>
  </si>
  <si>
    <t>MOT_0101MNMA_A_X_1_mm_s</t>
  </si>
  <si>
    <t>0101MNMA</t>
  </si>
  <si>
    <t>BE-PSG_I_0101_MOT_0101MNBRBPFI_A_X_1_mm_s</t>
  </si>
  <si>
    <t>I_0101_MOT_0101MNBRBPFI_A_X_1_mm_s</t>
  </si>
  <si>
    <t>MOT_0101MNBRBPFI_A_X_1_mm_s</t>
  </si>
  <si>
    <t>0101MNBRBPFI</t>
  </si>
  <si>
    <t>SPX_DC_ENGIE_SAINTGHISLAIN_ACC_11_Motornoncouplingside_MOTOR_BEARING_TYPE1_BPFI</t>
  </si>
  <si>
    <t>BE-PSG_I_0101_MOT_0101MNBRBPFO_A_X_1_mm_s</t>
  </si>
  <si>
    <t>I_0101_MOT_0101MNBRBPFO_A_X_1_mm_s</t>
  </si>
  <si>
    <t>MOT_0101MNBRBPFO_A_X_1_mm_s</t>
  </si>
  <si>
    <t>0101MNBRBPFO</t>
  </si>
  <si>
    <t>SPX_DC_ENGIE_SAINTGHISLAIN_ACC_11_Motornoncouplingside_MOTOR_BEARING_TYPE1_BPFO</t>
  </si>
  <si>
    <t>BE-PSG_I_0101_MOT_0101MNBRBSF_A_X_1_mm_s</t>
  </si>
  <si>
    <t>I_0101_MOT_0101MNBRBSF_A_X_1_mm_s</t>
  </si>
  <si>
    <t>MOT_0101MNBRBSF_A_X_1_mm_s</t>
  </si>
  <si>
    <t>0101MNBRBSF</t>
  </si>
  <si>
    <t>SPX_DC_ENGIE_SAINTGHISLAIN_ACC_11_Motornoncouplingside_MOTOR_BEARING_TYPE1_BSF</t>
  </si>
  <si>
    <t>BE-PSG_I_0101_MOT_0101MNBRFTF_A_X_1_mm_s</t>
  </si>
  <si>
    <t>I_0101_MOT_0101MNBRFTF_A_X_1_mm_s</t>
  </si>
  <si>
    <t>MOT_0101MNBRFTF_A_X_1_mm_s</t>
  </si>
  <si>
    <t>0101MNBRFTF</t>
  </si>
  <si>
    <t>SPX_DC_ENGIE_SAINTGHISLAIN_ACC_11_Motornoncouplingside_MOTOR_BEARING_TYPE1_FTF</t>
  </si>
  <si>
    <t>BE-PSG_I_0101_MOT_0101MNBRBPFI_A_X_2_mm_s</t>
  </si>
  <si>
    <t>I_0101_MOT_0101MNBRBPFI_A_X_2_mm_s</t>
  </si>
  <si>
    <t>MOT_0101MNBRBPFI_A_X_2_mm_s</t>
  </si>
  <si>
    <t>SPX_DC_ENGIE_SAINTGHISLAIN_ACC_11_Motornoncouplingside_MOTOR_BEARING_TYPE2_BPFI</t>
  </si>
  <si>
    <t>BE-PSG_I_0101_MOT_0101MNBRBPFO_A_X_2_mm_s</t>
  </si>
  <si>
    <t>I_0101_MOT_0101MNBRBPFO_A_X_2_mm_s</t>
  </si>
  <si>
    <t>MOT_0101MNBRBPFO_A_X_2_mm_s</t>
  </si>
  <si>
    <t>SPX_DC_ENGIE_SAINTGHISLAIN_ACC_11_Motornoncouplingside_MOTOR_BEARING_TYPE2_BPFO</t>
  </si>
  <si>
    <t>BE-PSG_I_0101_MOT_0101MNBRBSF_A_X_2_mm_s</t>
  </si>
  <si>
    <t>I_0101_MOT_0101MNBRBSF_A_X_2_mm_s</t>
  </si>
  <si>
    <t>MOT_0101MNBRBSF_A_X_2_mm_s</t>
  </si>
  <si>
    <t>SPX_DC_ENGIE_SAINTGHISLAIN_ACC_11_Motornoncouplingside_MOTOR_BEARING_TYPE2_BSF</t>
  </si>
  <si>
    <t>BE-PSG_I_0101_MOT_0101MNBRFTF_A_X_2_mm_s</t>
  </si>
  <si>
    <t>I_0101_MOT_0101MNBRFTF_A_X_2_mm_s</t>
  </si>
  <si>
    <t>MOT_0101MNBRFTF_A_X_2_mm_s</t>
  </si>
  <si>
    <t>SPX_DC_ENGIE_SAINTGHISLAIN_ACC_11_Motornoncouplingside_MOTOR_BEARING_TYPE2_FTF</t>
  </si>
  <si>
    <t>BE-PSG_I_0101_MOT_0101MNAMP_K_X_1_</t>
  </si>
  <si>
    <t>I_0101_MOT_0101MNAMP_K_X_1_</t>
  </si>
  <si>
    <t>MOT_0101MNAMP_K_X_1_</t>
  </si>
  <si>
    <t>0101MNAMP</t>
  </si>
  <si>
    <t>BE-PSG_I_0101_MOT_0101MNUN_A_X_1_mm_s</t>
  </si>
  <si>
    <t>I_0101_MOT_0101MNUN_A_X_1_mm_s</t>
  </si>
  <si>
    <t>MOT_0101MNUN_A_X_1_mm_s</t>
  </si>
  <si>
    <t>BE-PSG_I_0101_MGE_0102HSGSGMF_A_X_1_mm_s</t>
  </si>
  <si>
    <t>I_0101_MGE_0102HSGSGMF_A_X_1_mm_s</t>
  </si>
  <si>
    <t>MGE_0102HSGSGMF_A_X_1_mm_s</t>
  </si>
  <si>
    <t>0102HSGSGMF</t>
  </si>
  <si>
    <t>SPX_DC_ENGIE_SAINTGHISLAIN_ACC_12_GearboxHSshaft_GEARBOX_1ST_GEARSET_GMF_GMF</t>
  </si>
  <si>
    <t>BE-PSG_I_0101_MGE_0102HSGSSER1_A_X_1_</t>
  </si>
  <si>
    <t>I_0101_MGE_0102HSGSSER1_A_X_1_</t>
  </si>
  <si>
    <t>MGE_0102HSGSSER1_A_X_1_</t>
  </si>
  <si>
    <t>0102HSGSSER1</t>
  </si>
  <si>
    <t>SPX_DC_ENGIE_SAINTGHISLAIN_ACC_12_GearboxHSshaft_GEARBOX_1ST_GEARSET_GMF_SER1</t>
  </si>
  <si>
    <t>BE-PSG_I_0101_MGE_0102HSGSSER2_A_X_1_</t>
  </si>
  <si>
    <t>I_0101_MGE_0102HSGSSER2_A_X_1_</t>
  </si>
  <si>
    <t>MGE_0102HSGSSER2_A_X_1_</t>
  </si>
  <si>
    <t>0102HSGSSER2</t>
  </si>
  <si>
    <t>SPX_DC_ENGIE_SAINTGHISLAIN_ACC_12_GearboxHSshaft_GEARBOX_1ST_GEARSET_GMF_SER2</t>
  </si>
  <si>
    <t>BE-PSG_I_0101_MGE_0102HSBRBPFI_A_X_1_mm_s</t>
  </si>
  <si>
    <t>I_0101_MGE_0102HSBRBPFI_A_X_1_mm_s</t>
  </si>
  <si>
    <t>MGE_0102HSBRBPFI_A_X_1_mm_s</t>
  </si>
  <si>
    <t>0102HSBRBPFI</t>
  </si>
  <si>
    <t>SPX_DC_ENGIE_SAINTGHISLAIN_ACC_12_GearboxHSshaft_GEARBOX_BEARING_HS_SHAFT_TYPE1_BPFI</t>
  </si>
  <si>
    <t>BE-PSG_I_0101_MGE_0102HSBRBPFO_A_X_1_mm_s</t>
  </si>
  <si>
    <t>I_0101_MGE_0102HSBRBPFO_A_X_1_mm_s</t>
  </si>
  <si>
    <t>MGE_0102HSBRBPFO_A_X_1_mm_s</t>
  </si>
  <si>
    <t>0102HSBRBPFO</t>
  </si>
  <si>
    <t>SPX_DC_ENGIE_SAINTGHISLAIN_ACC_12_GearboxHSshaft_GEARBOX_BEARING_HS_SHAFT_TYPE1_BPFO</t>
  </si>
  <si>
    <t>BE-PSG_I_0101_MGE_0102HSBRBSF_A_X_1_mm_s</t>
  </si>
  <si>
    <t>I_0101_MGE_0102HSBRBSF_A_X_1_mm_s</t>
  </si>
  <si>
    <t>MGE_0102HSBRBSF_A_X_1_mm_s</t>
  </si>
  <si>
    <t>0102HSBRBSF</t>
  </si>
  <si>
    <t>SPX_DC_ENGIE_SAINTGHISLAIN_ACC_12_GearboxHSshaft_GEARBOX_BEARING_HS_SHAFT_TYPE1_BSF</t>
  </si>
  <si>
    <t>BE-PSG_I_0101_MGE_0102HSBRFTF_A_X_1_mm_s</t>
  </si>
  <si>
    <t>I_0101_MGE_0102HSBRFTF_A_X_1_mm_s</t>
  </si>
  <si>
    <t>MGE_0102HSBRFTF_A_X_1_mm_s</t>
  </si>
  <si>
    <t>0102HSBRFTF</t>
  </si>
  <si>
    <t>SPX_DC_ENGIE_SAINTGHISLAIN_ACC_12_GearboxHSshaft_GEARBOX_BEARING_HS_SHAFT_TYPE1_FTF</t>
  </si>
  <si>
    <t>BE-PSG_I_0101_MGE_0102HSBRBPFI_A_X_2_mm_s</t>
  </si>
  <si>
    <t>I_0101_MGE_0102HSBRBPFI_A_X_2_mm_s</t>
  </si>
  <si>
    <t>MGE_0102HSBRBPFI_A_X_2_mm_s</t>
  </si>
  <si>
    <t>SPX_DC_ENGIE_SAINTGHISLAIN_ACC_12_GearboxHSshaft_GEARBOX_BEARING_HS_SHAFT_TYPE2_BPFI</t>
  </si>
  <si>
    <t>BE-PSG_I_0101_MGE_0102HSBRBPFO_A_X_2_mm_s</t>
  </si>
  <si>
    <t>I_0101_MGE_0102HSBRBPFO_A_X_2_mm_s</t>
  </si>
  <si>
    <t>MGE_0102HSBRBPFO_A_X_2_mm_s</t>
  </si>
  <si>
    <t>SPX_DC_ENGIE_SAINTGHISLAIN_ACC_12_GearboxHSshaft_GEARBOX_BEARING_HS_SHAFT_TYPE2_BPFO</t>
  </si>
  <si>
    <t>BE-PSG_I_0101_MGE_0102HSBRBSF_A_X_2_mm_s</t>
  </si>
  <si>
    <t>I_0101_MGE_0102HSBRBSF_A_X_2_mm_s</t>
  </si>
  <si>
    <t>MGE_0102HSBRBSF_A_X_2_mm_s</t>
  </si>
  <si>
    <t>SPX_DC_ENGIE_SAINTGHISLAIN_ACC_12_GearboxHSshaft_GEARBOX_BEARING_HS_SHAFT_TYPE2_BSF</t>
  </si>
  <si>
    <t>BE-PSG_I_0101_MGE_0102HSBRFTF_A_X_2_mm_s</t>
  </si>
  <si>
    <t>I_0101_MGE_0102HSBRFTF_A_X_2_mm_s</t>
  </si>
  <si>
    <t>MGE_0102HSBRFTF_A_X_2_mm_s</t>
  </si>
  <si>
    <t>SPX_DC_ENGIE_SAINTGHISLAIN_ACC_12_GearboxHSshaft_GEARBOX_BEARING_HS_SHAFT_TYPE2_FTF</t>
  </si>
  <si>
    <t>BE-PSG_I_0101_MGE_0102HSBRBPFI_A_X_3_mm_s</t>
  </si>
  <si>
    <t>I_0101_MGE_0102HSBRBPFI_A_X_3_mm_s</t>
  </si>
  <si>
    <t>MGE_0102HSBRBPFI_A_X_3_mm_s</t>
  </si>
  <si>
    <t>SPX_DC_ENGIE_SAINTGHISLAIN_ACC_12_GearboxHSshaft_GEARBOX_BEARING_HS_SHAFT_TYPE3_BPFI</t>
  </si>
  <si>
    <t>BE-PSG_I_0101_MGE_0102HSBRBPFO_A_X_3_mm_s</t>
  </si>
  <si>
    <t>I_0101_MGE_0102HSBRBPFO_A_X_3_mm_s</t>
  </si>
  <si>
    <t>MGE_0102HSBRBPFO_A_X_3_mm_s</t>
  </si>
  <si>
    <t>SPX_DC_ENGIE_SAINTGHISLAIN_ACC_12_GearboxHSshaft_GEARBOX_BEARING_HS_SHAFT_TYPE3_BPFO</t>
  </si>
  <si>
    <t>BE-PSG_I_0101_MGE_0102HSBRBSF_A_X_3_mm_s</t>
  </si>
  <si>
    <t>I_0101_MGE_0102HSBRBSF_A_X_3_mm_s</t>
  </si>
  <si>
    <t>MGE_0102HSBRBSF_A_X_3_mm_s</t>
  </si>
  <si>
    <t>SPX_DC_ENGIE_SAINTGHISLAIN_ACC_12_GearboxHSshaft_GEARBOX_BEARING_HS_SHAFT_TYPE3_BSF</t>
  </si>
  <si>
    <t>BE-PSG_I_0101_MGE_0102HSBRFTF_A_X_3_mm_s</t>
  </si>
  <si>
    <t>I_0101_MGE_0102HSBRFTF_A_X_3_mm_s</t>
  </si>
  <si>
    <t>MGE_0102HSBRFTF_A_X_3_mm_s</t>
  </si>
  <si>
    <t>SPX_DC_ENGIE_SAINTGHISLAIN_ACC_12_GearboxHSshaft_GEARBOX_BEARING_HS_SHAFT_TYPE3_FTF</t>
  </si>
  <si>
    <t>BE-PSG_I_0101_MGE_0102HSLB_V_X_1_G</t>
  </si>
  <si>
    <t>I_0101_MGE_0102HSLB_V_X_1_G</t>
  </si>
  <si>
    <t>MGE_0102HSLB_V_X_1_G</t>
  </si>
  <si>
    <t>BE-PSG_I_0101_MGE_0102HSAMP_K_X_1_</t>
  </si>
  <si>
    <t>I_0101_MGE_0102HSAMP_K_X_1_</t>
  </si>
  <si>
    <t>MGE_0102HSAMP_K_X_1_</t>
  </si>
  <si>
    <t>0102HSAMP</t>
  </si>
  <si>
    <t>BE-PSG_I_0101_MGE_0102IMGSGMF_A_X_1_mm_s</t>
  </si>
  <si>
    <t>I_0101_MGE_0102IMGSGMF_A_X_1_mm_s</t>
  </si>
  <si>
    <t>MGE_0102IMGSGMF_A_X_1_mm_s</t>
  </si>
  <si>
    <t>0102IMGSGMF</t>
  </si>
  <si>
    <t>SPX_DC_ENGIE_SAINTGHISLAIN_ACC_12_GearboxIMshaft_GEARBOX_1ST_GEARSET_GMF_GMF</t>
  </si>
  <si>
    <t>BE-PSG_I_0101_MGE_0102IMGSSER1_A_X_1_</t>
  </si>
  <si>
    <t>I_0101_MGE_0102IMGSSER1_A_X_1_</t>
  </si>
  <si>
    <t>MGE_0102IMGSSER1_A_X_1_</t>
  </si>
  <si>
    <t>0102IMGSSER1</t>
  </si>
  <si>
    <t>SPX_DC_ENGIE_SAINTGHISLAIN_ACC_12_GearboxIMshaft_GEARBOX_1ST_GEARSET_GMF_SER1</t>
  </si>
  <si>
    <t>BE-PSG_I_0101_MGE_0102IMGSSER2_A_X_1_</t>
  </si>
  <si>
    <t>I_0101_MGE_0102IMGSSER2_A_X_1_</t>
  </si>
  <si>
    <t>MGE_0102IMGSSER2_A_X_1_</t>
  </si>
  <si>
    <t>0102IMGSSER2</t>
  </si>
  <si>
    <t>SPX_DC_ENGIE_SAINTGHISLAIN_ACC_12_GearboxIMshaft_GEARBOX_1ST_GEARSET_GMF_SER2</t>
  </si>
  <si>
    <t>BE-PSG_I_0101_MGE_0102IMGSGMF_A_X_2_mm_s</t>
  </si>
  <si>
    <t>I_0101_MGE_0102IMGSGMF_A_X_2_mm_s</t>
  </si>
  <si>
    <t>MGE_0102IMGSGMF_A_X_2_mm_s</t>
  </si>
  <si>
    <t>SPX_DC_ENGIE_SAINTGHISLAIN_ACC_12_GearboxIMshaft_GEARBOX_2ND_GEARSET_GMF_GMF</t>
  </si>
  <si>
    <t>BE-PSG_I_0101_MGE_0102IMGSSER1_A_X_2_</t>
  </si>
  <si>
    <t>I_0101_MGE_0102IMGSSER1_A_X_2_</t>
  </si>
  <si>
    <t>MGE_0102IMGSSER1_A_X_2_</t>
  </si>
  <si>
    <t>SPX_DC_ENGIE_SAINTGHISLAIN_ACC_12_GearboxIMshaft_GEARBOX_2ND_GEARSET_GMF_SER1</t>
  </si>
  <si>
    <t>BE-PSG_I_0101_MGE_0102IMGSSER2_A_X_2_</t>
  </si>
  <si>
    <t>I_0101_MGE_0102IMGSSER2_A_X_2_</t>
  </si>
  <si>
    <t>MGE_0102IMGSSER2_A_X_2_</t>
  </si>
  <si>
    <t>SPX_DC_ENGIE_SAINTGHISLAIN_ACC_12_GearboxIMshaft_GEARBOX_2ND_GEARSET_GMF_SER2</t>
  </si>
  <si>
    <t>BE-PSG_I_0101_MGE_0102IMBRBPFI_A_X_1_mm_s</t>
  </si>
  <si>
    <t>I_0101_MGE_0102IMBRBPFI_A_X_1_mm_s</t>
  </si>
  <si>
    <t>MGE_0102IMBRBPFI_A_X_1_mm_s</t>
  </si>
  <si>
    <t>0102IMBRBPFI</t>
  </si>
  <si>
    <t>SPX_DC_ENGIE_SAINTGHISLAIN_ACC_12_GearboxIMshaft_GEARBOX_BEARING_IM_SHAFT_TYPE1_BPFI</t>
  </si>
  <si>
    <t>BE-PSG_I_0101_MGE_0102IMBRBPFO_A_X_1_mm_s</t>
  </si>
  <si>
    <t>I_0101_MGE_0102IMBRBPFO_A_X_1_mm_s</t>
  </si>
  <si>
    <t>MGE_0102IMBRBPFO_A_X_1_mm_s</t>
  </si>
  <si>
    <t>0102IMBRBPFO</t>
  </si>
  <si>
    <t>SPX_DC_ENGIE_SAINTGHISLAIN_ACC_12_GearboxIMshaft_GEARBOX_BEARING_IM_SHAFT_TYPE1_BPFO</t>
  </si>
  <si>
    <t>BE-PSG_I_0101_MGE_0102IMBRBSF_A_X_1_mm_s</t>
  </si>
  <si>
    <t>I_0101_MGE_0102IMBRBSF_A_X_1_mm_s</t>
  </si>
  <si>
    <t>MGE_0102IMBRBSF_A_X_1_mm_s</t>
  </si>
  <si>
    <t>0102IMBRBSF</t>
  </si>
  <si>
    <t>SPX_DC_ENGIE_SAINTGHISLAIN_ACC_12_GearboxIMshaft_GEARBOX_BEARING_IM_SHAFT_TYPE1_BSF</t>
  </si>
  <si>
    <t>BE-PSG_I_0101_MGE_0102IMBRFTF_A_X_1_mm_s</t>
  </si>
  <si>
    <t>I_0101_MGE_0102IMBRFTF_A_X_1_mm_s</t>
  </si>
  <si>
    <t>MGE_0102IMBRFTF_A_X_1_mm_s</t>
  </si>
  <si>
    <t>0102IMBRFTF</t>
  </si>
  <si>
    <t>SPX_DC_ENGIE_SAINTGHISLAIN_ACC_12_GearboxIMshaft_GEARBOX_BEARING_IM_SHAFT_TYPE1_FTF</t>
  </si>
  <si>
    <t>BE-PSG_I_0101_MGE_0102IMBRBPFI_A_X_2_mm_s</t>
  </si>
  <si>
    <t>I_0101_MGE_0102IMBRBPFI_A_X_2_mm_s</t>
  </si>
  <si>
    <t>MGE_0102IMBRBPFI_A_X_2_mm_s</t>
  </si>
  <si>
    <t>SPX_DC_ENGIE_SAINTGHISLAIN_ACC_12_GearboxIMshaft_GEARBOX_BEARING_IM_SHAFT_TYPE2_BPFI</t>
  </si>
  <si>
    <t>BE-PSG_I_0101_MGE_0102IMBRBPFO_A_X_2_mm_s</t>
  </si>
  <si>
    <t>I_0101_MGE_0102IMBRBPFO_A_X_2_mm_s</t>
  </si>
  <si>
    <t>MGE_0102IMBRBPFO_A_X_2_mm_s</t>
  </si>
  <si>
    <t>SPX_DC_ENGIE_SAINTGHISLAIN_ACC_12_GearboxIMshaft_GEARBOX_BEARING_IM_SHAFT_TYPE2_BPFO</t>
  </si>
  <si>
    <t>BE-PSG_I_0101_MGE_0102IMBRBSF_A_X_2_mm_s</t>
  </si>
  <si>
    <t>I_0101_MGE_0102IMBRBSF_A_X_2_mm_s</t>
  </si>
  <si>
    <t>MGE_0102IMBRBSF_A_X_2_mm_s</t>
  </si>
  <si>
    <t>SPX_DC_ENGIE_SAINTGHISLAIN_ACC_12_GearboxIMshaft_GEARBOX_BEARING_IM_SHAFT_TYPE2_BSF</t>
  </si>
  <si>
    <t>BE-PSG_I_0101_MGE_0102IMBRFTF_A_X_2_mm_s</t>
  </si>
  <si>
    <t>I_0101_MGE_0102IMBRFTF_A_X_2_mm_s</t>
  </si>
  <si>
    <t>MGE_0102IMBRFTF_A_X_2_mm_s</t>
  </si>
  <si>
    <t>SPX_DC_ENGIE_SAINTGHISLAIN_ACC_12_GearboxIMshaft_GEARBOX_BEARING_IM_SHAFT_TYPE2_FTF</t>
  </si>
  <si>
    <t>BE-PSG_I_0101_MGE_0102IMLO_A_X_1_mm_s</t>
  </si>
  <si>
    <t>I_0101_MGE_0102IMLO_A_X_1_mm_s</t>
  </si>
  <si>
    <t>MGE_0102IMLO_A_X_1_mm_s</t>
  </si>
  <si>
    <t>BE-PSG_I_0101_MGE_0102IMLB_V_X_1_G</t>
  </si>
  <si>
    <t>I_0101_MGE_0102IMLB_V_X_1_G</t>
  </si>
  <si>
    <t>MGE_0102IMLB_V_X_1_G</t>
  </si>
  <si>
    <t>BE-PSG_I_0101_MGE_0102IMAMP_K_X_1_</t>
  </si>
  <si>
    <t>I_0101_MGE_0102IMAMP_K_X_1_</t>
  </si>
  <si>
    <t>MGE_0102IMAMP_K_X_1_</t>
  </si>
  <si>
    <t>0102IMAMP</t>
  </si>
  <si>
    <t>BE-PSG_I_0101_MGE_0102LSGSGMF_A_X_1_mm_s</t>
  </si>
  <si>
    <t>I_0101_MGE_0102LSGSGMF_A_X_1_mm_s</t>
  </si>
  <si>
    <t>MGE_0102LSGSGMF_A_X_1_mm_s</t>
  </si>
  <si>
    <t>0102LSGSGMF</t>
  </si>
  <si>
    <t>SPX_DC_ENGIE_SAINTGHISLAIN_ACC_12_GearboxLSshaft_GEARBOX_2ND_GEARSET_GMF_GMF</t>
  </si>
  <si>
    <t>BE-PSG_I_0101_MGE_0102LSGSSER1_A_X_1_</t>
  </si>
  <si>
    <t>I_0101_MGE_0102LSGSSER1_A_X_1_</t>
  </si>
  <si>
    <t>MGE_0102LSGSSER1_A_X_1_</t>
  </si>
  <si>
    <t>0102LSGSSER1</t>
  </si>
  <si>
    <t>SPX_DC_ENGIE_SAINTGHISLAIN_ACC_12_GearboxLSshaft_GEARBOX_2ND_GEARSET_GMF_SER1</t>
  </si>
  <si>
    <t>BE-PSG_I_0101_MGE_0102LSGSSER2_A_X_1_</t>
  </si>
  <si>
    <t>I_0101_MGE_0102LSGSSER2_A_X_1_</t>
  </si>
  <si>
    <t>MGE_0102LSGSSER2_A_X_1_</t>
  </si>
  <si>
    <t>0102LSGSSER2</t>
  </si>
  <si>
    <t>SPX_DC_ENGIE_SAINTGHISLAIN_ACC_12_GearboxLSshaft_GEARBOX_2ND_GEARSET_GMF_SER2</t>
  </si>
  <si>
    <t>BE-PSG_I_0101_MGE_0102LSBRBPFI_A_X_1_mm_s</t>
  </si>
  <si>
    <t>I_0101_MGE_0102LSBRBPFI_A_X_1_mm_s</t>
  </si>
  <si>
    <t>MGE_0102LSBRBPFI_A_X_1_mm_s</t>
  </si>
  <si>
    <t>0102LSBRBPFI</t>
  </si>
  <si>
    <t>SPX_DC_ENGIE_SAINTGHISLAIN_ACC_12_GearboxLSshaft_GEARBOX_BEARING_LS_SHAFT_TYPE1_BPFI</t>
  </si>
  <si>
    <t>BE-PSG_I_0101_MGE_0102LSBRBPFO_A_X_1_mm_s</t>
  </si>
  <si>
    <t>I_0101_MGE_0102LSBRBPFO_A_X_1_mm_s</t>
  </si>
  <si>
    <t>MGE_0102LSBRBPFO_A_X_1_mm_s</t>
  </si>
  <si>
    <t>0102LSBRBPFO</t>
  </si>
  <si>
    <t>SPX_DC_ENGIE_SAINTGHISLAIN_ACC_12_GearboxLSshaft_GEARBOX_BEARING_LS_SHAFT_TYPE1_BPFO</t>
  </si>
  <si>
    <t>BE-PSG_I_0101_MGE_0102LSBRBSF_A_X_1_mm_s</t>
  </si>
  <si>
    <t>I_0101_MGE_0102LSBRBSF_A_X_1_mm_s</t>
  </si>
  <si>
    <t>MGE_0102LSBRBSF_A_X_1_mm_s</t>
  </si>
  <si>
    <t>0102LSBRBSF</t>
  </si>
  <si>
    <t>SPX_DC_ENGIE_SAINTGHISLAIN_ACC_12_GearboxLSshaft_GEARBOX_BEARING_LS_SHAFT_TYPE1_BSF</t>
  </si>
  <si>
    <t>BE-PSG_I_0101_MGE_0102LSBRFTF_A_X_1_mm_s</t>
  </si>
  <si>
    <t>I_0101_MGE_0102LSBRFTF_A_X_1_mm_s</t>
  </si>
  <si>
    <t>MGE_0102LSBRFTF_A_X_1_mm_s</t>
  </si>
  <si>
    <t>0102LSBRFTF</t>
  </si>
  <si>
    <t>SPX_DC_ENGIE_SAINTGHISLAIN_ACC_12_GearboxLSshaft_GEARBOX_BEARING_LS_SHAFT_TYPE1_FTF</t>
  </si>
  <si>
    <t>BE-PSG_I_0101_MGE_0102LSBRBPFI_A_X_2_mm_s</t>
  </si>
  <si>
    <t>I_0101_MGE_0102LSBRBPFI_A_X_2_mm_s</t>
  </si>
  <si>
    <t>MGE_0102LSBRBPFI_A_X_2_mm_s</t>
  </si>
  <si>
    <t>SPX_DC_ENGIE_SAINTGHISLAIN_ACC_12_GearboxLSshaft_GEARBOX_BEARING_LS_SHAFT_TYPE2_BPFI</t>
  </si>
  <si>
    <t>BE-PSG_I_0101_MGE_0102LSBRBPFO_A_X_2_mm_s</t>
  </si>
  <si>
    <t>I_0101_MGE_0102LSBRBPFO_A_X_2_mm_s</t>
  </si>
  <si>
    <t>MGE_0102LSBRBPFO_A_X_2_mm_s</t>
  </si>
  <si>
    <t>SPX_DC_ENGIE_SAINTGHISLAIN_ACC_12_GearboxLSshaft_GEARBOX_BEARING_LS_SHAFT_TYPE2_BPFO</t>
  </si>
  <si>
    <t>BE-PSG_I_0101_MGE_0102LSBRBSF_A_X_2_mm_s</t>
  </si>
  <si>
    <t>I_0101_MGE_0102LSBRBSF_A_X_2_mm_s</t>
  </si>
  <si>
    <t>MGE_0102LSBRBSF_A_X_2_mm_s</t>
  </si>
  <si>
    <t>SPX_DC_ENGIE_SAINTGHISLAIN_ACC_12_GearboxLSshaft_GEARBOX_BEARING_LS_SHAFT_TYPE2_BSF</t>
  </si>
  <si>
    <t>BE-PSG_I_0101_MGE_0102LSBRFTF_A_X_2_mm_s</t>
  </si>
  <si>
    <t>I_0101_MGE_0102LSBRFTF_A_X_2_mm_s</t>
  </si>
  <si>
    <t>MGE_0102LSBRFTF_A_X_2_mm_s</t>
  </si>
  <si>
    <t>SPX_DC_ENGIE_SAINTGHISLAIN_ACC_12_GearboxLSshaft_GEARBOX_BEARING_LS_SHAFT_TYPE2_FTF</t>
  </si>
  <si>
    <t>BE-PSG_I_0101_MGE_0102LSBRBPFI_A_X_3_mm_s</t>
  </si>
  <si>
    <t>I_0101_MGE_0102LSBRBPFI_A_X_3_mm_s</t>
  </si>
  <si>
    <t>MGE_0102LSBRBPFI_A_X_3_mm_s</t>
  </si>
  <si>
    <t>SPX_DC_ENGIE_SAINTGHISLAIN_ACC_12_GearboxLSshaft_GEARBOX_BEARING_LS_SHAFT_TYPE3_BPFI</t>
  </si>
  <si>
    <t>BE-PSG_I_0101_MGE_0102LSBRBPFO_A_X_3_mm_s</t>
  </si>
  <si>
    <t>I_0101_MGE_0102LSBRBPFO_A_X_3_mm_s</t>
  </si>
  <si>
    <t>MGE_0102LSBRBPFO_A_X_3_mm_s</t>
  </si>
  <si>
    <t>SPX_DC_ENGIE_SAINTGHISLAIN_ACC_12_GearboxLSshaft_GEARBOX_BEARING_LS_SHAFT_TYPE3_BPFO</t>
  </si>
  <si>
    <t>BE-PSG_I_0101_MGE_0102LSBRBSF_A_X_3_mm_s</t>
  </si>
  <si>
    <t>I_0101_MGE_0102LSBRBSF_A_X_3_mm_s</t>
  </si>
  <si>
    <t>MGE_0102LSBRBSF_A_X_3_mm_s</t>
  </si>
  <si>
    <t>SPX_DC_ENGIE_SAINTGHISLAIN_ACC_12_GearboxLSshaft_GEARBOX_BEARING_LS_SHAFT_TYPE3_BSF</t>
  </si>
  <si>
    <t>BE-PSG_I_0101_MGE_0102LSBRFTF_A_X_3_mm_s</t>
  </si>
  <si>
    <t>I_0101_MGE_0102LSBRFTF_A_X_3_mm_s</t>
  </si>
  <si>
    <t>MGE_0102LSBRFTF_A_X_3_mm_s</t>
  </si>
  <si>
    <t>SPX_DC_ENGIE_SAINTGHISLAIN_ACC_12_GearboxLSshaft_GEARBOX_BEARING_LS_SHAFT_TYPE3_FTF</t>
  </si>
  <si>
    <t>BE-PSG_I_0101_MGE_0102LSBRBPFI_A_X_4_mm_s</t>
  </si>
  <si>
    <t>I_0101_MGE_0102LSBRBPFI_A_X_4_mm_s</t>
  </si>
  <si>
    <t>MGE_0102LSBRBPFI_A_X_4_mm_s</t>
  </si>
  <si>
    <t>SPX_DC_ENGIE_SAINTGHISLAIN_ACC_12_GearboxLSshaft_GEARBOX_BEARING_LS_SHAFT_TYPE4_BPFI</t>
  </si>
  <si>
    <t>BE-PSG_I_0101_MGE_0102LSBRBPFO_A_X_4_mm_s</t>
  </si>
  <si>
    <t>I_0101_MGE_0102LSBRBPFO_A_X_4_mm_s</t>
  </si>
  <si>
    <t>MGE_0102LSBRBPFO_A_X_4_mm_s</t>
  </si>
  <si>
    <t>SPX_DC_ENGIE_SAINTGHISLAIN_ACC_12_GearboxLSshaft_GEARBOX_BEARING_LS_SHAFT_TYPE4_BPFO</t>
  </si>
  <si>
    <t>BE-PSG_I_0101_MGE_0102LSBRBSF_A_X_4_mm_s</t>
  </si>
  <si>
    <t>I_0101_MGE_0102LSBRBSF_A_X_4_mm_s</t>
  </si>
  <si>
    <t>MGE_0102LSBRBSF_A_X_4_mm_s</t>
  </si>
  <si>
    <t>SPX_DC_ENGIE_SAINTGHISLAIN_ACC_12_GearboxLSshaft_GEARBOX_BEARING_LS_SHAFT_TYPE4_BSF</t>
  </si>
  <si>
    <t>BE-PSG_I_0101_MGE_0102LSBRFTF_A_X_4_mm_s</t>
  </si>
  <si>
    <t>I_0101_MGE_0102LSBRFTF_A_X_4_mm_s</t>
  </si>
  <si>
    <t>MGE_0102LSBRFTF_A_X_4_mm_s</t>
  </si>
  <si>
    <t>SPX_DC_ENGIE_SAINTGHISLAIN_ACC_12_GearboxLSshaft_GEARBOX_BEARING_LS_SHAFT_TYPE4_FTF</t>
  </si>
  <si>
    <t>BE-PSG_I_0101_MGE_0102LSBRBPFI_A_X_5_mm_s</t>
  </si>
  <si>
    <t>I_0101_MGE_0102LSBRBPFI_A_X_5_mm_s</t>
  </si>
  <si>
    <t>MGE_0102LSBRBPFI_A_X_5_mm_s</t>
  </si>
  <si>
    <t>SPX_DC_ENGIE_SAINTGHISLAIN_ACC_12_GearboxLSshaft_GEARBOX_BEARING_LS_SHAFT_TYPE5_BPFI</t>
  </si>
  <si>
    <t>BE-PSG_I_0101_MGE_0102LSBRBPFO_A_X_5_mm_s</t>
  </si>
  <si>
    <t>I_0101_MGE_0102LSBRBPFO_A_X_5_mm_s</t>
  </si>
  <si>
    <t>MGE_0102LSBRBPFO_A_X_5_mm_s</t>
  </si>
  <si>
    <t>SPX_DC_ENGIE_SAINTGHISLAIN_ACC_12_GearboxLSshaft_GEARBOX_BEARING_LS_SHAFT_TYPE5_BPFO</t>
  </si>
  <si>
    <t>BE-PSG_I_0101_MGE_0102LSBRBSF_A_X_5_mm_s</t>
  </si>
  <si>
    <t>I_0101_MGE_0102LSBRBSF_A_X_5_mm_s</t>
  </si>
  <si>
    <t>MGE_0102LSBRBSF_A_X_5_mm_s</t>
  </si>
  <si>
    <t>SPX_DC_ENGIE_SAINTGHISLAIN_ACC_12_GearboxLSshaft_GEARBOX_BEARING_LS_SHAFT_TYPE5_BSF</t>
  </si>
  <si>
    <t>BE-PSG_I_0101_MGE_0102LSBRFTF_A_X_5_mm_s</t>
  </si>
  <si>
    <t>I_0101_MGE_0102LSBRFTF_A_X_5_mm_s</t>
  </si>
  <si>
    <t>MGE_0102LSBRFTF_A_X_5_mm_s</t>
  </si>
  <si>
    <t>SPX_DC_ENGIE_SAINTGHISLAIN_ACC_12_GearboxLSshaft_GEARBOX_BEARING_LS_SHAFT_TYPE5_FTF</t>
  </si>
  <si>
    <t>BE-PSG_I_0101_MGE_0102LSBRBPFI_A_X_6_mm_s</t>
  </si>
  <si>
    <t>I_0101_MGE_0102LSBRBPFI_A_X_6_mm_s</t>
  </si>
  <si>
    <t>MGE_0102LSBRBPFI_A_X_6_mm_s</t>
  </si>
  <si>
    <t>SPX_DC_ENGIE_SAINTGHISLAIN_ACC_12_GearboxLSshaft_GEARBOX_BEARING_LS_SHAFT_TYPE6_BPFI</t>
  </si>
  <si>
    <t>BE-PSG_I_0101_MGE_0102LSBRBPFO_A_X_6_mm_s</t>
  </si>
  <si>
    <t>I_0101_MGE_0102LSBRBPFO_A_X_6_mm_s</t>
  </si>
  <si>
    <t>MGE_0102LSBRBPFO_A_X_6_mm_s</t>
  </si>
  <si>
    <t>SPX_DC_ENGIE_SAINTGHISLAIN_ACC_12_GearboxLSshaft_GEARBOX_BEARING_LS_SHAFT_TYPE6_BPFO</t>
  </si>
  <si>
    <t>BE-PSG_I_0101_MGE_0102LSBRBSF_A_X_6_mm_s</t>
  </si>
  <si>
    <t>I_0101_MGE_0102LSBRBSF_A_X_6_mm_s</t>
  </si>
  <si>
    <t>MGE_0102LSBRBSF_A_X_6_mm_s</t>
  </si>
  <si>
    <t>SPX_DC_ENGIE_SAINTGHISLAIN_ACC_12_GearboxLSshaft_GEARBOX_BEARING_LS_SHAFT_TYPE6_BSF</t>
  </si>
  <si>
    <t>BE-PSG_I_0101_MGE_0102LSBRFTF_A_X_6_mm_s</t>
  </si>
  <si>
    <t>I_0101_MGE_0102LSBRFTF_A_X_6_mm_s</t>
  </si>
  <si>
    <t>MGE_0102LSBRFTF_A_X_6_mm_s</t>
  </si>
  <si>
    <t>SPX_DC_ENGIE_SAINTGHISLAIN_ACC_12_GearboxLSshaft_GEARBOX_BEARING_LS_SHAFT_TYPE6_FTF</t>
  </si>
  <si>
    <t>BE-PSG_I_0101_MGE_0102LSLB_V_X_1_G</t>
  </si>
  <si>
    <t>I_0101_MGE_0102LSLB_V_X_1_G</t>
  </si>
  <si>
    <t>MGE_0102LSLB_V_X_1_G</t>
  </si>
  <si>
    <t>BE-PSG_I_0101_MGE_0102LSAMP_K_X_1_</t>
  </si>
  <si>
    <t>I_0101_MGE_0102LSAMP_K_X_1_</t>
  </si>
  <si>
    <t>MGE_0102LSAMP_K_X_1_</t>
  </si>
  <si>
    <t>0102LSAMP</t>
  </si>
  <si>
    <t>BE-PSG_I_0101_MOT_0102MCLB_V_X_1_G</t>
  </si>
  <si>
    <t>I_0101_MOT_0102MCLB_V_X_1_G</t>
  </si>
  <si>
    <t>MOT_0102MCLB_V_X_1_G</t>
  </si>
  <si>
    <t>BE-PSG_I_0101_MOT_0102MCBRBPFI_A_X_1_mm_s</t>
  </si>
  <si>
    <t>I_0101_MOT_0102MCBRBPFI_A_X_1_mm_s</t>
  </si>
  <si>
    <t>MOT_0102MCBRBPFI_A_X_1_mm_s</t>
  </si>
  <si>
    <t>0102MCBRBPFI</t>
  </si>
  <si>
    <t>SPX_DC_ENGIE_SAINTGHISLAIN_ACC_12_Motorcouplingside_MOTOR_BEARING_TYPE1_BPFI</t>
  </si>
  <si>
    <t>BE-PSG_I_0101_MOT_0102MCBRBPFO_A_X_1_mm_s</t>
  </si>
  <si>
    <t>I_0101_MOT_0102MCBRBPFO_A_X_1_mm_s</t>
  </si>
  <si>
    <t>MOT_0102MCBRBPFO_A_X_1_mm_s</t>
  </si>
  <si>
    <t>0102MCBRBPFO</t>
  </si>
  <si>
    <t>SPX_DC_ENGIE_SAINTGHISLAIN_ACC_12_Motorcouplingside_MOTOR_BEARING_TYPE1_BPFO</t>
  </si>
  <si>
    <t>BE-PSG_I_0101_MOT_0102MCBRBSF_A_X_1_mm_s</t>
  </si>
  <si>
    <t>I_0101_MOT_0102MCBRBSF_A_X_1_mm_s</t>
  </si>
  <si>
    <t>MOT_0102MCBRBSF_A_X_1_mm_s</t>
  </si>
  <si>
    <t>0102MCBRBSF</t>
  </si>
  <si>
    <t>SPX_DC_ENGIE_SAINTGHISLAIN_ACC_12_Motorcouplingside_MOTOR_BEARING_TYPE1_BSF</t>
  </si>
  <si>
    <t>BE-PSG_I_0101_MOT_0102MCBRFTF_A_X_1_mm_s</t>
  </si>
  <si>
    <t>I_0101_MOT_0102MCBRFTF_A_X_1_mm_s</t>
  </si>
  <si>
    <t>MOT_0102MCBRFTF_A_X_1_mm_s</t>
  </si>
  <si>
    <t>0102MCBRFTF</t>
  </si>
  <si>
    <t>SPX_DC_ENGIE_SAINTGHISLAIN_ACC_12_Motorcouplingside_MOTOR_BEARING_TYPE1_FTF</t>
  </si>
  <si>
    <t>BE-PSG_I_0101_MOT_0102MCBRBPFI_A_X_2_mm_s</t>
  </si>
  <si>
    <t>I_0101_MOT_0102MCBRBPFI_A_X_2_mm_s</t>
  </si>
  <si>
    <t>MOT_0102MCBRBPFI_A_X_2_mm_s</t>
  </si>
  <si>
    <t>SPX_DC_ENGIE_SAINTGHISLAIN_ACC_12_Motorcouplingside_MOTOR_BEARING_TYPE2_BPFI</t>
  </si>
  <si>
    <t>BE-PSG_I_0101_MOT_0102MCBRBPFO_A_X_2_mm_s</t>
  </si>
  <si>
    <t>I_0101_MOT_0102MCBRBPFO_A_X_2_mm_s</t>
  </si>
  <si>
    <t>MOT_0102MCBRBPFO_A_X_2_mm_s</t>
  </si>
  <si>
    <t>SPX_DC_ENGIE_SAINTGHISLAIN_ACC_12_Motorcouplingside_MOTOR_BEARING_TYPE2_BPFO</t>
  </si>
  <si>
    <t>BE-PSG_I_0101_MOT_0102MCBRBSF_A_X_2_mm_s</t>
  </si>
  <si>
    <t>I_0101_MOT_0102MCBRBSF_A_X_2_mm_s</t>
  </si>
  <si>
    <t>MOT_0102MCBRBSF_A_X_2_mm_s</t>
  </si>
  <si>
    <t>SPX_DC_ENGIE_SAINTGHISLAIN_ACC_12_Motorcouplingside_MOTOR_BEARING_TYPE2_BSF</t>
  </si>
  <si>
    <t>BE-PSG_I_0101_MOT_0102MCBRFTF_A_X_2_mm_s</t>
  </si>
  <si>
    <t>I_0101_MOT_0102MCBRFTF_A_X_2_mm_s</t>
  </si>
  <si>
    <t>MOT_0102MCBRFTF_A_X_2_mm_s</t>
  </si>
  <si>
    <t>SPX_DC_ENGIE_SAINTGHISLAIN_ACC_12_Motorcouplingside_MOTOR_BEARING_TYPE2_FTF</t>
  </si>
  <si>
    <t>BE-PSG_I_0101_MOT_0102MCAMP_K_X_1_</t>
  </si>
  <si>
    <t>I_0101_MOT_0102MCAMP_K_X_1_</t>
  </si>
  <si>
    <t>MOT_0102MCAMP_K_X_1_</t>
  </si>
  <si>
    <t>0102MCAMP</t>
  </si>
  <si>
    <t>BE-PSG_I_0101_MOT_0102MNHB_V_X_1_G</t>
  </si>
  <si>
    <t>I_0101_MOT_0102MNHB_V_X_1_G</t>
  </si>
  <si>
    <t>MOT_0102MNHB_V_X_1_G</t>
  </si>
  <si>
    <t>BE-PSG_I_0101_MOT_0102MNLO_A_X_1_mm_s</t>
  </si>
  <si>
    <t>I_0101_MOT_0102MNLO_A_X_1_mm_s</t>
  </si>
  <si>
    <t>MOT_0102MNLO_A_X_1_mm_s</t>
  </si>
  <si>
    <t>0102MNLO</t>
  </si>
  <si>
    <t>BE-PSG_I_0101_MOT_0102MNLB_V_X_1_G</t>
  </si>
  <si>
    <t>I_0101_MOT_0102MNLB_V_X_1_G</t>
  </si>
  <si>
    <t>MOT_0102MNLB_V_X_1_G</t>
  </si>
  <si>
    <t>BE-PSG_I_0101_MOT_0102MNMA_A_X_1_mm_s</t>
  </si>
  <si>
    <t>I_0101_MOT_0102MNMA_A_X_1_mm_s</t>
  </si>
  <si>
    <t>MOT_0102MNMA_A_X_1_mm_s</t>
  </si>
  <si>
    <t>0102MNMA</t>
  </si>
  <si>
    <t>BE-PSG_I_0101_MOT_0102MNBRBPFI_A_X_1_mm_s</t>
  </si>
  <si>
    <t>I_0101_MOT_0102MNBRBPFI_A_X_1_mm_s</t>
  </si>
  <si>
    <t>MOT_0102MNBRBPFI_A_X_1_mm_s</t>
  </si>
  <si>
    <t>0102MNBRBPFI</t>
  </si>
  <si>
    <t>SPX_DC_ENGIE_SAINTGHISLAIN_ACC_12_Motornoncouplingside_MOTOR_BEARING_TYPE1_BPFI</t>
  </si>
  <si>
    <t>BE-PSG_I_0101_MOT_0102MNBRBPFO_A_X_1_mm_s</t>
  </si>
  <si>
    <t>I_0101_MOT_0102MNBRBPFO_A_X_1_mm_s</t>
  </si>
  <si>
    <t>MOT_0102MNBRBPFO_A_X_1_mm_s</t>
  </si>
  <si>
    <t>0102MNBRBPFO</t>
  </si>
  <si>
    <t>SPX_DC_ENGIE_SAINTGHISLAIN_ACC_12_Motornoncouplingside_MOTOR_BEARING_TYPE1_BPFO</t>
  </si>
  <si>
    <t>BE-PSG_I_0101_MOT_0102MNBRBSF_A_X_1_mm_s</t>
  </si>
  <si>
    <t>I_0101_MOT_0102MNBRBSF_A_X_1_mm_s</t>
  </si>
  <si>
    <t>MOT_0102MNBRBSF_A_X_1_mm_s</t>
  </si>
  <si>
    <t>0102MNBRBSF</t>
  </si>
  <si>
    <t>SPX_DC_ENGIE_SAINTGHISLAIN_ACC_12_Motornoncouplingside_MOTOR_BEARING_TYPE1_BSF</t>
  </si>
  <si>
    <t>BE-PSG_I_0101_MOT_0102MNBRFTF_A_X_1_mm_s</t>
  </si>
  <si>
    <t>I_0101_MOT_0102MNBRFTF_A_X_1_mm_s</t>
  </si>
  <si>
    <t>MOT_0102MNBRFTF_A_X_1_mm_s</t>
  </si>
  <si>
    <t>0102MNBRFTF</t>
  </si>
  <si>
    <t>SPX_DC_ENGIE_SAINTGHISLAIN_ACC_12_Motornoncouplingside_MOTOR_BEARING_TYPE1_FTF</t>
  </si>
  <si>
    <t>BE-PSG_I_0101_MOT_0102MNBRBPFI_A_X_2_mm_s</t>
  </si>
  <si>
    <t>I_0101_MOT_0102MNBRBPFI_A_X_2_mm_s</t>
  </si>
  <si>
    <t>MOT_0102MNBRBPFI_A_X_2_mm_s</t>
  </si>
  <si>
    <t>SPX_DC_ENGIE_SAINTGHISLAIN_ACC_12_Motornoncouplingside_MOTOR_BEARING_TYPE2_BPFI</t>
  </si>
  <si>
    <t>BE-PSG_I_0101_MOT_0102MNBRBPFO_A_X_2_mm_s</t>
  </si>
  <si>
    <t>I_0101_MOT_0102MNBRBPFO_A_X_2_mm_s</t>
  </si>
  <si>
    <t>MOT_0102MNBRBPFO_A_X_2_mm_s</t>
  </si>
  <si>
    <t>SPX_DC_ENGIE_SAINTGHISLAIN_ACC_12_Motornoncouplingside_MOTOR_BEARING_TYPE2_BPFO</t>
  </si>
  <si>
    <t>BE-PSG_I_0101_MOT_0102MNBRBSF_A_X_2_mm_s</t>
  </si>
  <si>
    <t>I_0101_MOT_0102MNBRBSF_A_X_2_mm_s</t>
  </si>
  <si>
    <t>MOT_0102MNBRBSF_A_X_2_mm_s</t>
  </si>
  <si>
    <t>SPX_DC_ENGIE_SAINTGHISLAIN_ACC_12_Motornoncouplingside_MOTOR_BEARING_TYPE2_BSF</t>
  </si>
  <si>
    <t>BE-PSG_I_0101_MOT_0102MNBRFTF_A_X_2_mm_s</t>
  </si>
  <si>
    <t>I_0101_MOT_0102MNBRFTF_A_X_2_mm_s</t>
  </si>
  <si>
    <t>MOT_0102MNBRFTF_A_X_2_mm_s</t>
  </si>
  <si>
    <t>SPX_DC_ENGIE_SAINTGHISLAIN_ACC_12_Motornoncouplingside_MOTOR_BEARING_TYPE2_FTF</t>
  </si>
  <si>
    <t>0102MNAMP</t>
  </si>
  <si>
    <t>BE-PSG_I_0101_MOT_0102MNUN_A_X_1_mm_s</t>
  </si>
  <si>
    <t>I_0101_MOT_0102MNUN_A_X_1_mm_s</t>
  </si>
  <si>
    <t>MOT_0102MNUN_A_X_1_mm_s</t>
  </si>
  <si>
    <t>BE-PSG_I_0101_MGE_0103HSGSGMF_A_X_1_mm_s</t>
  </si>
  <si>
    <t>I_0101_MGE_0103HSGSGMF_A_X_1_mm_s</t>
  </si>
  <si>
    <t>MGE_0103HSGSGMF_A_X_1_mm_s</t>
  </si>
  <si>
    <t>0103HSGSGMF</t>
  </si>
  <si>
    <t>SPX_DC_ENGIE_SAINTGHISLAIN_ACC_13_GearboxHSshaft_GEARBOX_1ST_GEARSET_GMF_GMF</t>
  </si>
  <si>
    <t>BE-PSG_I_0101_MGE_0103HSGSSER1_A_X_1_</t>
  </si>
  <si>
    <t>I_0101_MGE_0103HSGSSER1_A_X_1_</t>
  </si>
  <si>
    <t>MGE_0103HSGSSER1_A_X_1_</t>
  </si>
  <si>
    <t>0103HSGSSER1</t>
  </si>
  <si>
    <t>SPX_DC_ENGIE_SAINTGHISLAIN_ACC_13_GearboxHSshaft_GEARBOX_1ST_GEARSET_GMF_SER1</t>
  </si>
  <si>
    <t>BE-PSG_I_0101_MGE_0103HSGSSER2_A_X_1_</t>
  </si>
  <si>
    <t>I_0101_MGE_0103HSGSSER2_A_X_1_</t>
  </si>
  <si>
    <t>MGE_0103HSGSSER2_A_X_1_</t>
  </si>
  <si>
    <t>0103HSGSSER2</t>
  </si>
  <si>
    <t>SPX_DC_ENGIE_SAINTGHISLAIN_ACC_13_GearboxHSshaft_GEARBOX_1ST_GEARSET_GMF_SER2</t>
  </si>
  <si>
    <t>BE-PSG_I_0101_MGE_0103HSBRBPFI_A_X_1_mm_s</t>
  </si>
  <si>
    <t>I_0101_MGE_0103HSBRBPFI_A_X_1_mm_s</t>
  </si>
  <si>
    <t>MGE_0103HSBRBPFI_A_X_1_mm_s</t>
  </si>
  <si>
    <t>0103HSBRBPFI</t>
  </si>
  <si>
    <t>SPX_DC_ENGIE_SAINTGHISLAIN_ACC_13_GearboxHSshaft_GEARBOX_BEARING_HS_SHAFT_TYPE1_BPFI</t>
  </si>
  <si>
    <t>BE-PSG_I_0101_MGE_0103HSBRBPFO_A_X_1_mm_s</t>
  </si>
  <si>
    <t>I_0101_MGE_0103HSBRBPFO_A_X_1_mm_s</t>
  </si>
  <si>
    <t>MGE_0103HSBRBPFO_A_X_1_mm_s</t>
  </si>
  <si>
    <t>0103HSBRBPFO</t>
  </si>
  <si>
    <t>SPX_DC_ENGIE_SAINTGHISLAIN_ACC_13_GearboxHSshaft_GEARBOX_BEARING_HS_SHAFT_TYPE1_BPFO</t>
  </si>
  <si>
    <t>BE-PSG_I_0101_MGE_0103HSBRBSF_A_X_1_mm_s</t>
  </si>
  <si>
    <t>I_0101_MGE_0103HSBRBSF_A_X_1_mm_s</t>
  </si>
  <si>
    <t>MGE_0103HSBRBSF_A_X_1_mm_s</t>
  </si>
  <si>
    <t>0103HSBRBSF</t>
  </si>
  <si>
    <t>SPX_DC_ENGIE_SAINTGHISLAIN_ACC_13_GearboxHSshaft_GEARBOX_BEARING_HS_SHAFT_TYPE1_BSF</t>
  </si>
  <si>
    <t>BE-PSG_I_0101_MGE_0103HSBRFTF_A_X_1_mm_s</t>
  </si>
  <si>
    <t>I_0101_MGE_0103HSBRFTF_A_X_1_mm_s</t>
  </si>
  <si>
    <t>MGE_0103HSBRFTF_A_X_1_mm_s</t>
  </si>
  <si>
    <t>0103HSBRFTF</t>
  </si>
  <si>
    <t>SPX_DC_ENGIE_SAINTGHISLAIN_ACC_13_GearboxHSshaft_GEARBOX_BEARING_HS_SHAFT_TYPE1_FTF</t>
  </si>
  <si>
    <t>BE-PSG_I_0101_MGE_0103HSBRBPFI_A_X_2_mm_s</t>
  </si>
  <si>
    <t>I_0101_MGE_0103HSBRBPFI_A_X_2_mm_s</t>
  </si>
  <si>
    <t>MGE_0103HSBRBPFI_A_X_2_mm_s</t>
  </si>
  <si>
    <t>SPX_DC_ENGIE_SAINTGHISLAIN_ACC_13_GearboxHSshaft_GEARBOX_BEARING_HS_SHAFT_TYPE2_BPFI</t>
  </si>
  <si>
    <t>BE-PSG_I_0101_MGE_0103HSBRBPFO_A_X_2_mm_s</t>
  </si>
  <si>
    <t>I_0101_MGE_0103HSBRBPFO_A_X_2_mm_s</t>
  </si>
  <si>
    <t>MGE_0103HSBRBPFO_A_X_2_mm_s</t>
  </si>
  <si>
    <t>SPX_DC_ENGIE_SAINTGHISLAIN_ACC_13_GearboxHSshaft_GEARBOX_BEARING_HS_SHAFT_TYPE2_BPFO</t>
  </si>
  <si>
    <t>BE-PSG_I_0101_MGE_0103HSBRBSF_A_X_2_mm_s</t>
  </si>
  <si>
    <t>I_0101_MGE_0103HSBRBSF_A_X_2_mm_s</t>
  </si>
  <si>
    <t>MGE_0103HSBRBSF_A_X_2_mm_s</t>
  </si>
  <si>
    <t>SPX_DC_ENGIE_SAINTGHISLAIN_ACC_13_GearboxHSshaft_GEARBOX_BEARING_HS_SHAFT_TYPE2_BSF</t>
  </si>
  <si>
    <t>BE-PSG_I_0101_MGE_0103HSBRFTF_A_X_2_mm_s</t>
  </si>
  <si>
    <t>I_0101_MGE_0103HSBRFTF_A_X_2_mm_s</t>
  </si>
  <si>
    <t>MGE_0103HSBRFTF_A_X_2_mm_s</t>
  </si>
  <si>
    <t>SPX_DC_ENGIE_SAINTGHISLAIN_ACC_13_GearboxHSshaft_GEARBOX_BEARING_HS_SHAFT_TYPE2_FTF</t>
  </si>
  <si>
    <t>BE-PSG_I_0101_MGE_0103HSBRBPFI_A_X_3_mm_s</t>
  </si>
  <si>
    <t>I_0101_MGE_0103HSBRBPFI_A_X_3_mm_s</t>
  </si>
  <si>
    <t>MGE_0103HSBRBPFI_A_X_3_mm_s</t>
  </si>
  <si>
    <t>SPX_DC_ENGIE_SAINTGHISLAIN_ACC_13_GearboxHSshaft_GEARBOX_BEARING_HS_SHAFT_TYPE3_BPFI</t>
  </si>
  <si>
    <t>BE-PSG_I_0101_MGE_0103HSBRBPFO_A_X_3_mm_s</t>
  </si>
  <si>
    <t>I_0101_MGE_0103HSBRBPFO_A_X_3_mm_s</t>
  </si>
  <si>
    <t>MGE_0103HSBRBPFO_A_X_3_mm_s</t>
  </si>
  <si>
    <t>SPX_DC_ENGIE_SAINTGHISLAIN_ACC_13_GearboxHSshaft_GEARBOX_BEARING_HS_SHAFT_TYPE3_BPFO</t>
  </si>
  <si>
    <t>BE-PSG_I_0101_MGE_0103HSBRBSF_A_X_3_mm_s</t>
  </si>
  <si>
    <t>I_0101_MGE_0103HSBRBSF_A_X_3_mm_s</t>
  </si>
  <si>
    <t>MGE_0103HSBRBSF_A_X_3_mm_s</t>
  </si>
  <si>
    <t>SPX_DC_ENGIE_SAINTGHISLAIN_ACC_13_GearboxHSshaft_GEARBOX_BEARING_HS_SHAFT_TYPE3_BSF</t>
  </si>
  <si>
    <t>BE-PSG_I_0101_MGE_0103HSBRFTF_A_X_3_mm_s</t>
  </si>
  <si>
    <t>I_0101_MGE_0103HSBRFTF_A_X_3_mm_s</t>
  </si>
  <si>
    <t>MGE_0103HSBRFTF_A_X_3_mm_s</t>
  </si>
  <si>
    <t>SPX_DC_ENGIE_SAINTGHISLAIN_ACC_13_GearboxHSshaft_GEARBOX_BEARING_HS_SHAFT_TYPE3_FTF</t>
  </si>
  <si>
    <t>BE-PSG_I_0101_MGE_0103HSLB_V_X_1_G</t>
  </si>
  <si>
    <t>I_0101_MGE_0103HSLB_V_X_1_G</t>
  </si>
  <si>
    <t>MGE_0103HSLB_V_X_1_G</t>
  </si>
  <si>
    <t>BE-PSG_I_0101_MGE_0103HSAMP_K_X_1_</t>
  </si>
  <si>
    <t>I_0101_MGE_0103HSAMP_K_X_1_</t>
  </si>
  <si>
    <t>MGE_0103HSAMP_K_X_1_</t>
  </si>
  <si>
    <t>0103HSAMP</t>
  </si>
  <si>
    <t>BE-PSG_I_0101_MGE_0103IMGSGMF_A_X_1_mm_s</t>
  </si>
  <si>
    <t>I_0101_MGE_0103IMGSGMF_A_X_1_mm_s</t>
  </si>
  <si>
    <t>MGE_0103IMGSGMF_A_X_1_mm_s</t>
  </si>
  <si>
    <t>0103IMGSGMF</t>
  </si>
  <si>
    <t>SPX_DC_ENGIE_SAINTGHISLAIN_ACC_13_GearboxIMshaft_GEARBOX_1ST_GEARSET_GMF_GMF</t>
  </si>
  <si>
    <t>BE-PSG_I_0101_MGE_0103IMGSSER1_A_X_1_</t>
  </si>
  <si>
    <t>I_0101_MGE_0103IMGSSER1_A_X_1_</t>
  </si>
  <si>
    <t>MGE_0103IMGSSER1_A_X_1_</t>
  </si>
  <si>
    <t>0103IMGSSER1</t>
  </si>
  <si>
    <t>SPX_DC_ENGIE_SAINTGHISLAIN_ACC_13_GearboxIMshaft_GEARBOX_1ST_GEARSET_GMF_SER1</t>
  </si>
  <si>
    <t>BE-PSG_I_0101_MGE_0103IMGSSER2_A_X_1_</t>
  </si>
  <si>
    <t>I_0101_MGE_0103IMGSSER2_A_X_1_</t>
  </si>
  <si>
    <t>MGE_0103IMGSSER2_A_X_1_</t>
  </si>
  <si>
    <t>0103IMGSSER2</t>
  </si>
  <si>
    <t>SPX_DC_ENGIE_SAINTGHISLAIN_ACC_13_GearboxIMshaft_GEARBOX_1ST_GEARSET_GMF_SER2</t>
  </si>
  <si>
    <t>BE-PSG_I_0101_MGE_0103IMGSGMF_A_X_2_mm_s</t>
  </si>
  <si>
    <t>I_0101_MGE_0103IMGSGMF_A_X_2_mm_s</t>
  </si>
  <si>
    <t>MGE_0103IMGSGMF_A_X_2_mm_s</t>
  </si>
  <si>
    <t>SPX_DC_ENGIE_SAINTGHISLAIN_ACC_13_GearboxIMshaft_GEARBOX_2ND_GEARSET_GMF_GMF</t>
  </si>
  <si>
    <t>BE-PSG_I_0101_MGE_0103IMGSSER1_A_X_2_</t>
  </si>
  <si>
    <t>I_0101_MGE_0103IMGSSER1_A_X_2_</t>
  </si>
  <si>
    <t>MGE_0103IMGSSER1_A_X_2_</t>
  </si>
  <si>
    <t>SPX_DC_ENGIE_SAINTGHISLAIN_ACC_13_GearboxIMshaft_GEARBOX_2ND_GEARSET_GMF_SER1</t>
  </si>
  <si>
    <t>BE-PSG_I_0101_MGE_0103IMGSSER2_A_X_2_</t>
  </si>
  <si>
    <t>I_0101_MGE_0103IMGSSER2_A_X_2_</t>
  </si>
  <si>
    <t>MGE_0103IMGSSER2_A_X_2_</t>
  </si>
  <si>
    <t>SPX_DC_ENGIE_SAINTGHISLAIN_ACC_13_GearboxIMshaft_GEARBOX_2ND_GEARSET_GMF_SER2</t>
  </si>
  <si>
    <t>BE-PSG_I_0101_MGE_0103IMBRBPFI_A_X_1_mm_s</t>
  </si>
  <si>
    <t>I_0101_MGE_0103IMBRBPFI_A_X_1_mm_s</t>
  </si>
  <si>
    <t>MGE_0103IMBRBPFI_A_X_1_mm_s</t>
  </si>
  <si>
    <t>0103IMBRBPFI</t>
  </si>
  <si>
    <t>SPX_DC_ENGIE_SAINTGHISLAIN_ACC_13_GearboxIMshaft_GEARBOX_BEARING_IM_SHAFT_TYPE1_BPFI</t>
  </si>
  <si>
    <t>BE-PSG_I_0101_MGE_0103IMBRBPFO_A_X_1_mm_s</t>
  </si>
  <si>
    <t>I_0101_MGE_0103IMBRBPFO_A_X_1_mm_s</t>
  </si>
  <si>
    <t>MGE_0103IMBRBPFO_A_X_1_mm_s</t>
  </si>
  <si>
    <t>0103IMBRBPFO</t>
  </si>
  <si>
    <t>SPX_DC_ENGIE_SAINTGHISLAIN_ACC_13_GearboxIMshaft_GEARBOX_BEARING_IM_SHAFT_TYPE1_BPFO</t>
  </si>
  <si>
    <t>BE-PSG_I_0101_MGE_0103IMBRBSF_A_X_1_mm_s</t>
  </si>
  <si>
    <t>I_0101_MGE_0103IMBRBSF_A_X_1_mm_s</t>
  </si>
  <si>
    <t>MGE_0103IMBRBSF_A_X_1_mm_s</t>
  </si>
  <si>
    <t>0103IMBRBSF</t>
  </si>
  <si>
    <t>SPX_DC_ENGIE_SAINTGHISLAIN_ACC_13_GearboxIMshaft_GEARBOX_BEARING_IM_SHAFT_TYPE1_BSF</t>
  </si>
  <si>
    <t>BE-PSG_I_0101_MGE_0103IMBRFTF_A_X_1_mm_s</t>
  </si>
  <si>
    <t>I_0101_MGE_0103IMBRFTF_A_X_1_mm_s</t>
  </si>
  <si>
    <t>MGE_0103IMBRFTF_A_X_1_mm_s</t>
  </si>
  <si>
    <t>0103IMBRFTF</t>
  </si>
  <si>
    <t>SPX_DC_ENGIE_SAINTGHISLAIN_ACC_13_GearboxIMshaft_GEARBOX_BEARING_IM_SHAFT_TYPE1_FTF</t>
  </si>
  <si>
    <t>BE-PSG_I_0101_MGE_0103IMBRBPFI_A_X_2_mm_s</t>
  </si>
  <si>
    <t>I_0101_MGE_0103IMBRBPFI_A_X_2_mm_s</t>
  </si>
  <si>
    <t>MGE_0103IMBRBPFI_A_X_2_mm_s</t>
  </si>
  <si>
    <t>SPX_DC_ENGIE_SAINTGHISLAIN_ACC_13_GearboxIMshaft_GEARBOX_BEARING_IM_SHAFT_TYPE2_BPFI</t>
  </si>
  <si>
    <t>BE-PSG_I_0101_MGE_0103IMBRBPFO_A_X_2_mm_s</t>
  </si>
  <si>
    <t>I_0101_MGE_0103IMBRBPFO_A_X_2_mm_s</t>
  </si>
  <si>
    <t>MGE_0103IMBRBPFO_A_X_2_mm_s</t>
  </si>
  <si>
    <t>SPX_DC_ENGIE_SAINTGHISLAIN_ACC_13_GearboxIMshaft_GEARBOX_BEARING_IM_SHAFT_TYPE2_BPFO</t>
  </si>
  <si>
    <t>BE-PSG_I_0101_MGE_0103IMBRBSF_A_X_2_mm_s</t>
  </si>
  <si>
    <t>I_0101_MGE_0103IMBRBSF_A_X_2_mm_s</t>
  </si>
  <si>
    <t>MGE_0103IMBRBSF_A_X_2_mm_s</t>
  </si>
  <si>
    <t>SPX_DC_ENGIE_SAINTGHISLAIN_ACC_13_GearboxIMshaft_GEARBOX_BEARING_IM_SHAFT_TYPE2_BSF</t>
  </si>
  <si>
    <t>BE-PSG_I_0101_MGE_0103IMBRFTF_A_X_2_mm_s</t>
  </si>
  <si>
    <t>I_0101_MGE_0103IMBRFTF_A_X_2_mm_s</t>
  </si>
  <si>
    <t>MGE_0103IMBRFTF_A_X_2_mm_s</t>
  </si>
  <si>
    <t>SPX_DC_ENGIE_SAINTGHISLAIN_ACC_13_GearboxIMshaft_GEARBOX_BEARING_IM_SHAFT_TYPE2_FTF</t>
  </si>
  <si>
    <t>BE-PSG_I_0101_MGE_0103IMLO_A_X_1_mm_s</t>
  </si>
  <si>
    <t>I_0101_MGE_0103IMLO_A_X_1_mm_s</t>
  </si>
  <si>
    <t>MGE_0103IMLO_A_X_1_mm_s</t>
  </si>
  <si>
    <t>BE-PSG_I_0101_MGE_0103IMLB_V_X_1_G</t>
  </si>
  <si>
    <t>I_0101_MGE_0103IMLB_V_X_1_G</t>
  </si>
  <si>
    <t>MGE_0103IMLB_V_X_1_G</t>
  </si>
  <si>
    <t>BE-PSG_I_0101_MGE_0103IMAMP_K_X_1_</t>
  </si>
  <si>
    <t>I_0101_MGE_0103IMAMP_K_X_1_</t>
  </si>
  <si>
    <t>MGE_0103IMAMP_K_X_1_</t>
  </si>
  <si>
    <t>0103IMAMP</t>
  </si>
  <si>
    <t>BE-PSG_I_0101_MGE_0103LSGSGMF_A_X_1_mm_s</t>
  </si>
  <si>
    <t>I_0101_MGE_0103LSGSGMF_A_X_1_mm_s</t>
  </si>
  <si>
    <t>MGE_0103LSGSGMF_A_X_1_mm_s</t>
  </si>
  <si>
    <t>0103LSGSGMF</t>
  </si>
  <si>
    <t>SPX_DC_ENGIE_SAINTGHISLAIN_ACC_13_GearboxLSshaft_GEARBOX_2ND_GEARSET_GMF_GMF</t>
  </si>
  <si>
    <t>BE-PSG_I_0101_MGE_0103LSGSSER1_A_X_1_</t>
  </si>
  <si>
    <t>I_0101_MGE_0103LSGSSER1_A_X_1_</t>
  </si>
  <si>
    <t>MGE_0103LSGSSER1_A_X_1_</t>
  </si>
  <si>
    <t>0103LSGSSER1</t>
  </si>
  <si>
    <t>SPX_DC_ENGIE_SAINTGHISLAIN_ACC_13_GearboxLSshaft_GEARBOX_2ND_GEARSET_GMF_SER1</t>
  </si>
  <si>
    <t>BE-PSG_I_0101_MGE_0103LSGSSER2_A_X_1_</t>
  </si>
  <si>
    <t>I_0101_MGE_0103LSGSSER2_A_X_1_</t>
  </si>
  <si>
    <t>MGE_0103LSGSSER2_A_X_1_</t>
  </si>
  <si>
    <t>0103LSGSSER2</t>
  </si>
  <si>
    <t>SPX_DC_ENGIE_SAINTGHISLAIN_ACC_13_GearboxLSshaft_GEARBOX_2ND_GEARSET_GMF_SER2</t>
  </si>
  <si>
    <t>BE-PSG_I_0101_MGE_0103LSBRBPFI_A_X_1_mm_s</t>
  </si>
  <si>
    <t>I_0101_MGE_0103LSBRBPFI_A_X_1_mm_s</t>
  </si>
  <si>
    <t>MGE_0103LSBRBPFI_A_X_1_mm_s</t>
  </si>
  <si>
    <t>0103LSBRBPFI</t>
  </si>
  <si>
    <t>SPX_DC_ENGIE_SAINTGHISLAIN_ACC_13_GearboxLSshaft_GEARBOX_BEARING_LS_SHAFT_TYPE1_BPFI</t>
  </si>
  <si>
    <t>BE-PSG_I_0101_MGE_0103LSBRBPFO_A_X_1_mm_s</t>
  </si>
  <si>
    <t>I_0101_MGE_0103LSBRBPFO_A_X_1_mm_s</t>
  </si>
  <si>
    <t>MGE_0103LSBRBPFO_A_X_1_mm_s</t>
  </si>
  <si>
    <t>0103LSBRBPFO</t>
  </si>
  <si>
    <t>SPX_DC_ENGIE_SAINTGHISLAIN_ACC_13_GearboxLSshaft_GEARBOX_BEARING_LS_SHAFT_TYPE1_BPFO</t>
  </si>
  <si>
    <t>BE-PSG_I_0101_MGE_0103LSBRBSF_A_X_1_mm_s</t>
  </si>
  <si>
    <t>I_0101_MGE_0103LSBRBSF_A_X_1_mm_s</t>
  </si>
  <si>
    <t>MGE_0103LSBRBSF_A_X_1_mm_s</t>
  </si>
  <si>
    <t>0103LSBRBSF</t>
  </si>
  <si>
    <t>SPX_DC_ENGIE_SAINTGHISLAIN_ACC_13_GearboxLSshaft_GEARBOX_BEARING_LS_SHAFT_TYPE1_BSF</t>
  </si>
  <si>
    <t>BE-PSG_I_0101_MGE_0103LSBRFTF_A_X_1_mm_s</t>
  </si>
  <si>
    <t>I_0101_MGE_0103LSBRFTF_A_X_1_mm_s</t>
  </si>
  <si>
    <t>MGE_0103LSBRFTF_A_X_1_mm_s</t>
  </si>
  <si>
    <t>0103LSBRFTF</t>
  </si>
  <si>
    <t>SPX_DC_ENGIE_SAINTGHISLAIN_ACC_13_GearboxLSshaft_GEARBOX_BEARING_LS_SHAFT_TYPE1_FTF</t>
  </si>
  <si>
    <t>BE-PSG_I_0101_MGE_0103LSBRBPFI_A_X_2_mm_s</t>
  </si>
  <si>
    <t>I_0101_MGE_0103LSBRBPFI_A_X_2_mm_s</t>
  </si>
  <si>
    <t>MGE_0103LSBRBPFI_A_X_2_mm_s</t>
  </si>
  <si>
    <t>SPX_DC_ENGIE_SAINTGHISLAIN_ACC_13_GearboxLSshaft_GEARBOX_BEARING_LS_SHAFT_TYPE2_BPFI</t>
  </si>
  <si>
    <t>BE-PSG_I_0101_MGE_0103LSBRBPFO_A_X_2_mm_s</t>
  </si>
  <si>
    <t>I_0101_MGE_0103LSBRBPFO_A_X_2_mm_s</t>
  </si>
  <si>
    <t>MGE_0103LSBRBPFO_A_X_2_mm_s</t>
  </si>
  <si>
    <t>SPX_DC_ENGIE_SAINTGHISLAIN_ACC_13_GearboxLSshaft_GEARBOX_BEARING_LS_SHAFT_TYPE2_BPFO</t>
  </si>
  <si>
    <t>BE-PSG_I_0101_MGE_0103LSBRBSF_A_X_2_mm_s</t>
  </si>
  <si>
    <t>I_0101_MGE_0103LSBRBSF_A_X_2_mm_s</t>
  </si>
  <si>
    <t>MGE_0103LSBRBSF_A_X_2_mm_s</t>
  </si>
  <si>
    <t>SPX_DC_ENGIE_SAINTGHISLAIN_ACC_13_GearboxLSshaft_GEARBOX_BEARING_LS_SHAFT_TYPE2_BSF</t>
  </si>
  <si>
    <t>BE-PSG_I_0101_MGE_0103LSBRFTF_A_X_2_mm_s</t>
  </si>
  <si>
    <t>I_0101_MGE_0103LSBRFTF_A_X_2_mm_s</t>
  </si>
  <si>
    <t>MGE_0103LSBRFTF_A_X_2_mm_s</t>
  </si>
  <si>
    <t>SPX_DC_ENGIE_SAINTGHISLAIN_ACC_13_GearboxLSshaft_GEARBOX_BEARING_LS_SHAFT_TYPE2_FTF</t>
  </si>
  <si>
    <t>BE-PSG_I_0101_MGE_0103LSBRBPFI_A_X_3_mm_s</t>
  </si>
  <si>
    <t>I_0101_MGE_0103LSBRBPFI_A_X_3_mm_s</t>
  </si>
  <si>
    <t>MGE_0103LSBRBPFI_A_X_3_mm_s</t>
  </si>
  <si>
    <t>SPX_DC_ENGIE_SAINTGHISLAIN_ACC_13_GearboxLSshaft_GEARBOX_BEARING_LS_SHAFT_TYPE3_BPFI</t>
  </si>
  <si>
    <t>BE-PSG_I_0101_MGE_0103LSBRBPFO_A_X_3_mm_s</t>
  </si>
  <si>
    <t>I_0101_MGE_0103LSBRBPFO_A_X_3_mm_s</t>
  </si>
  <si>
    <t>MGE_0103LSBRBPFO_A_X_3_mm_s</t>
  </si>
  <si>
    <t>SPX_DC_ENGIE_SAINTGHISLAIN_ACC_13_GearboxLSshaft_GEARBOX_BEARING_LS_SHAFT_TYPE3_BPFO</t>
  </si>
  <si>
    <t>BE-PSG_I_0101_MGE_0103LSBRBSF_A_X_3_mm_s</t>
  </si>
  <si>
    <t>I_0101_MGE_0103LSBRBSF_A_X_3_mm_s</t>
  </si>
  <si>
    <t>MGE_0103LSBRBSF_A_X_3_mm_s</t>
  </si>
  <si>
    <t>SPX_DC_ENGIE_SAINTGHISLAIN_ACC_13_GearboxLSshaft_GEARBOX_BEARING_LS_SHAFT_TYPE3_BSF</t>
  </si>
  <si>
    <t>BE-PSG_I_0101_MGE_0103LSBRFTF_A_X_3_mm_s</t>
  </si>
  <si>
    <t>I_0101_MGE_0103LSBRFTF_A_X_3_mm_s</t>
  </si>
  <si>
    <t>MGE_0103LSBRFTF_A_X_3_mm_s</t>
  </si>
  <si>
    <t>SPX_DC_ENGIE_SAINTGHISLAIN_ACC_13_GearboxLSshaft_GEARBOX_BEARING_LS_SHAFT_TYPE3_FTF</t>
  </si>
  <si>
    <t>BE-PSG_I_0101_MGE_0103LSBRBPFI_A_X_4_mm_s</t>
  </si>
  <si>
    <t>I_0101_MGE_0103LSBRBPFI_A_X_4_mm_s</t>
  </si>
  <si>
    <t>MGE_0103LSBRBPFI_A_X_4_mm_s</t>
  </si>
  <si>
    <t>SPX_DC_ENGIE_SAINTGHISLAIN_ACC_13_GearboxLSshaft_GEARBOX_BEARING_LS_SHAFT_TYPE4_BPFI</t>
  </si>
  <si>
    <t>BE-PSG_I_0101_MGE_0103LSBRBPFO_A_X_4_mm_s</t>
  </si>
  <si>
    <t>I_0101_MGE_0103LSBRBPFO_A_X_4_mm_s</t>
  </si>
  <si>
    <t>MGE_0103LSBRBPFO_A_X_4_mm_s</t>
  </si>
  <si>
    <t>SPX_DC_ENGIE_SAINTGHISLAIN_ACC_13_GearboxLSshaft_GEARBOX_BEARING_LS_SHAFT_TYPE4_BPFO</t>
  </si>
  <si>
    <t>BE-PSG_I_0101_MGE_0103LSBRBSF_A_X_4_mm_s</t>
  </si>
  <si>
    <t>I_0101_MGE_0103LSBRBSF_A_X_4_mm_s</t>
  </si>
  <si>
    <t>MGE_0103LSBRBSF_A_X_4_mm_s</t>
  </si>
  <si>
    <t>SPX_DC_ENGIE_SAINTGHISLAIN_ACC_13_GearboxLSshaft_GEARBOX_BEARING_LS_SHAFT_TYPE4_BSF</t>
  </si>
  <si>
    <t>BE-PSG_I_0101_MGE_0103LSBRFTF_A_X_4_mm_s</t>
  </si>
  <si>
    <t>I_0101_MGE_0103LSBRFTF_A_X_4_mm_s</t>
  </si>
  <si>
    <t>MGE_0103LSBRFTF_A_X_4_mm_s</t>
  </si>
  <si>
    <t>SPX_DC_ENGIE_SAINTGHISLAIN_ACC_13_GearboxLSshaft_GEARBOX_BEARING_LS_SHAFT_TYPE4_FTF</t>
  </si>
  <si>
    <t>BE-PSG_I_0101_MGE_0103LSBRBPFI_A_X_5_mm_s</t>
  </si>
  <si>
    <t>I_0101_MGE_0103LSBRBPFI_A_X_5_mm_s</t>
  </si>
  <si>
    <t>MGE_0103LSBRBPFI_A_X_5_mm_s</t>
  </si>
  <si>
    <t>SPX_DC_ENGIE_SAINTGHISLAIN_ACC_13_GearboxLSshaft_GEARBOX_BEARING_LS_SHAFT_TYPE5_BPFI</t>
  </si>
  <si>
    <t>BE-PSG_I_0101_MGE_0103LSBRBPFO_A_X_5_mm_s</t>
  </si>
  <si>
    <t>I_0101_MGE_0103LSBRBPFO_A_X_5_mm_s</t>
  </si>
  <si>
    <t>MGE_0103LSBRBPFO_A_X_5_mm_s</t>
  </si>
  <si>
    <t>SPX_DC_ENGIE_SAINTGHISLAIN_ACC_13_GearboxLSshaft_GEARBOX_BEARING_LS_SHAFT_TYPE5_BPFO</t>
  </si>
  <si>
    <t>BE-PSG_I_0101_MGE_0103LSBRBSF_A_X_5_mm_s</t>
  </si>
  <si>
    <t>I_0101_MGE_0103LSBRBSF_A_X_5_mm_s</t>
  </si>
  <si>
    <t>MGE_0103LSBRBSF_A_X_5_mm_s</t>
  </si>
  <si>
    <t>SPX_DC_ENGIE_SAINTGHISLAIN_ACC_13_GearboxLSshaft_GEARBOX_BEARING_LS_SHAFT_TYPE5_BSF</t>
  </si>
  <si>
    <t>BE-PSG_I_0101_MGE_0103LSBRFTF_A_X_5_mm_s</t>
  </si>
  <si>
    <t>I_0101_MGE_0103LSBRFTF_A_X_5_mm_s</t>
  </si>
  <si>
    <t>MGE_0103LSBRFTF_A_X_5_mm_s</t>
  </si>
  <si>
    <t>SPX_DC_ENGIE_SAINTGHISLAIN_ACC_13_GearboxLSshaft_GEARBOX_BEARING_LS_SHAFT_TYPE5_FTF</t>
  </si>
  <si>
    <t>BE-PSG_I_0101_MGE_0103LSBRBPFI_A_X_6_mm_s</t>
  </si>
  <si>
    <t>I_0101_MGE_0103LSBRBPFI_A_X_6_mm_s</t>
  </si>
  <si>
    <t>MGE_0103LSBRBPFI_A_X_6_mm_s</t>
  </si>
  <si>
    <t>SPX_DC_ENGIE_SAINTGHISLAIN_ACC_13_GearboxLSshaft_GEARBOX_BEARING_LS_SHAFT_TYPE6_BPFI</t>
  </si>
  <si>
    <t>BE-PSG_I_0101_MGE_0103LSBRBPFO_A_X_6_mm_s</t>
  </si>
  <si>
    <t>I_0101_MGE_0103LSBRBPFO_A_X_6_mm_s</t>
  </si>
  <si>
    <t>MGE_0103LSBRBPFO_A_X_6_mm_s</t>
  </si>
  <si>
    <t>SPX_DC_ENGIE_SAINTGHISLAIN_ACC_13_GearboxLSshaft_GEARBOX_BEARING_LS_SHAFT_TYPE6_BPFO</t>
  </si>
  <si>
    <t>BE-PSG_I_0101_MGE_0103LSBRBSF_A_X_6_mm_s</t>
  </si>
  <si>
    <t>I_0101_MGE_0103LSBRBSF_A_X_6_mm_s</t>
  </si>
  <si>
    <t>MGE_0103LSBRBSF_A_X_6_mm_s</t>
  </si>
  <si>
    <t>SPX_DC_ENGIE_SAINTGHISLAIN_ACC_13_GearboxLSshaft_GEARBOX_BEARING_LS_SHAFT_TYPE6_BSF</t>
  </si>
  <si>
    <t>BE-PSG_I_0101_MGE_0103LSBRFTF_A_X_6_mm_s</t>
  </si>
  <si>
    <t>I_0101_MGE_0103LSBRFTF_A_X_6_mm_s</t>
  </si>
  <si>
    <t>MGE_0103LSBRFTF_A_X_6_mm_s</t>
  </si>
  <si>
    <t>SPX_DC_ENGIE_SAINTGHISLAIN_ACC_13_GearboxLSshaft_GEARBOX_BEARING_LS_SHAFT_TYPE6_FTF</t>
  </si>
  <si>
    <t>BE-PSG_I_0101_MGE_0103LSLB_V_X_1_G</t>
  </si>
  <si>
    <t>I_0101_MGE_0103LSLB_V_X_1_G</t>
  </si>
  <si>
    <t>MGE_0103LSLB_V_X_1_G</t>
  </si>
  <si>
    <t>BE-PSG_I_0101_MGE_0103LSAMP_K_X_1_</t>
  </si>
  <si>
    <t>I_0101_MGE_0103LSAMP_K_X_1_</t>
  </si>
  <si>
    <t>MGE_0103LSAMP_K_X_1_</t>
  </si>
  <si>
    <t>0103LSAMP</t>
  </si>
  <si>
    <t>BE-PSG_I_0101_MOT_0103MCLB_V_X_1_G</t>
  </si>
  <si>
    <t>I_0101_MOT_0103MCLB_V_X_1_G</t>
  </si>
  <si>
    <t>MOT_0103MCLB_V_X_1_G</t>
  </si>
  <si>
    <t>BE-PSG_I_0101_MOT_0103MCBRBPFI_A_X_1_mm_s</t>
  </si>
  <si>
    <t>I_0101_MOT_0103MCBRBPFI_A_X_1_mm_s</t>
  </si>
  <si>
    <t>MOT_0103MCBRBPFI_A_X_1_mm_s</t>
  </si>
  <si>
    <t>0103MCBRBPFI</t>
  </si>
  <si>
    <t>SPX_DC_ENGIE_SAINTGHISLAIN_ACC_13_Motorcouplingside_MOTOR_BEARING_TYPE1_BPFI</t>
  </si>
  <si>
    <t>BE-PSG_I_0101_MOT_0103MCBRBPFO_A_X_1_mm_s</t>
  </si>
  <si>
    <t>I_0101_MOT_0103MCBRBPFO_A_X_1_mm_s</t>
  </si>
  <si>
    <t>MOT_0103MCBRBPFO_A_X_1_mm_s</t>
  </si>
  <si>
    <t>0103MCBRBPFO</t>
  </si>
  <si>
    <t>SPX_DC_ENGIE_SAINTGHISLAIN_ACC_13_Motorcouplingside_MOTOR_BEARING_TYPE1_BPFO</t>
  </si>
  <si>
    <t>BE-PSG_I_0101_MOT_0103MCBRBSF_A_X_1_mm_s</t>
  </si>
  <si>
    <t>I_0101_MOT_0103MCBRBSF_A_X_1_mm_s</t>
  </si>
  <si>
    <t>MOT_0103MCBRBSF_A_X_1_mm_s</t>
  </si>
  <si>
    <t>0103MCBRBSF</t>
  </si>
  <si>
    <t>SPX_DC_ENGIE_SAINTGHISLAIN_ACC_13_Motorcouplingside_MOTOR_BEARING_TYPE1_BSF</t>
  </si>
  <si>
    <t>BE-PSG_I_0101_MOT_0103MCBRFTF_A_X_1_mm_s</t>
  </si>
  <si>
    <t>I_0101_MOT_0103MCBRFTF_A_X_1_mm_s</t>
  </si>
  <si>
    <t>MOT_0103MCBRFTF_A_X_1_mm_s</t>
  </si>
  <si>
    <t>0103MCBRFTF</t>
  </si>
  <si>
    <t>SPX_DC_ENGIE_SAINTGHISLAIN_ACC_13_Motorcouplingside_MOTOR_BEARING_TYPE1_FTF</t>
  </si>
  <si>
    <t>BE-PSG_I_0101_MOT_0103MCBRBPFI_A_X_2_mm_s</t>
  </si>
  <si>
    <t>I_0101_MOT_0103MCBRBPFI_A_X_2_mm_s</t>
  </si>
  <si>
    <t>MOT_0103MCBRBPFI_A_X_2_mm_s</t>
  </si>
  <si>
    <t>SPX_DC_ENGIE_SAINTGHISLAIN_ACC_13_Motorcouplingside_MOTOR_BEARING_TYPE2_BPFI</t>
  </si>
  <si>
    <t>BE-PSG_I_0101_MOT_0103MCBRBPFO_A_X_2_mm_s</t>
  </si>
  <si>
    <t>I_0101_MOT_0103MCBRBPFO_A_X_2_mm_s</t>
  </si>
  <si>
    <t>MOT_0103MCBRBPFO_A_X_2_mm_s</t>
  </si>
  <si>
    <t>SPX_DC_ENGIE_SAINTGHISLAIN_ACC_13_Motorcouplingside_MOTOR_BEARING_TYPE2_BPFO</t>
  </si>
  <si>
    <t>BE-PSG_I_0101_MOT_0103MCBRBSF_A_X_2_mm_s</t>
  </si>
  <si>
    <t>I_0101_MOT_0103MCBRBSF_A_X_2_mm_s</t>
  </si>
  <si>
    <t>MOT_0103MCBRBSF_A_X_2_mm_s</t>
  </si>
  <si>
    <t>SPX_DC_ENGIE_SAINTGHISLAIN_ACC_13_Motorcouplingside_MOTOR_BEARING_TYPE2_BSF</t>
  </si>
  <si>
    <t>BE-PSG_I_0101_MOT_0103MCBRFTF_A_X_2_mm_s</t>
  </si>
  <si>
    <t>I_0101_MOT_0103MCBRFTF_A_X_2_mm_s</t>
  </si>
  <si>
    <t>MOT_0103MCBRFTF_A_X_2_mm_s</t>
  </si>
  <si>
    <t>SPX_DC_ENGIE_SAINTGHISLAIN_ACC_13_Motorcouplingside_MOTOR_BEARING_TYPE2_FTF</t>
  </si>
  <si>
    <t>BE-PSG_I_0101_MOT_0103MCAMP_K_X_1_</t>
  </si>
  <si>
    <t>I_0101_MOT_0103MCAMP_K_X_1_</t>
  </si>
  <si>
    <t>MOT_0103MCAMP_K_X_1_</t>
  </si>
  <si>
    <t>0103MCAMP</t>
  </si>
  <si>
    <t>BE-PSG_I_0101_MOT_0103MNHB_V_X_1_G</t>
  </si>
  <si>
    <t>I_0101_MOT_0103MNHB_V_X_1_G</t>
  </si>
  <si>
    <t>MOT_0103MNHB_V_X_1_G</t>
  </si>
  <si>
    <t>BE-PSG_I_0101_MOT_0103MNLO_A_X_1_mm_s</t>
  </si>
  <si>
    <t>I_0101_MOT_0103MNLO_A_X_1_mm_s</t>
  </si>
  <si>
    <t>MOT_0103MNLO_A_X_1_mm_s</t>
  </si>
  <si>
    <t>0103MNLO</t>
  </si>
  <si>
    <t>BE-PSG_I_0101_MOT_0103MNLB_V_X_1_G</t>
  </si>
  <si>
    <t>I_0101_MOT_0103MNLB_V_X_1_G</t>
  </si>
  <si>
    <t>MOT_0103MNLB_V_X_1_G</t>
  </si>
  <si>
    <t>BE-PSG_I_0101_MOT_0103MNMA_A_X_1_mm_s</t>
  </si>
  <si>
    <t>I_0101_MOT_0103MNMA_A_X_1_mm_s</t>
  </si>
  <si>
    <t>MOT_0103MNMA_A_X_1_mm_s</t>
  </si>
  <si>
    <t>0103MNMA</t>
  </si>
  <si>
    <t>BE-PSG_I_0101_MOT_0103MNBRBPFI_A_X_1_mm_s</t>
  </si>
  <si>
    <t>I_0101_MOT_0103MNBRBPFI_A_X_1_mm_s</t>
  </si>
  <si>
    <t>MOT_0103MNBRBPFI_A_X_1_mm_s</t>
  </si>
  <si>
    <t>0103MNBRBPFI</t>
  </si>
  <si>
    <t>SPX_DC_ENGIE_SAINTGHISLAIN_ACC_13_Motornoncouplingside_MOTOR_BEARING_TYPE1_BPFI</t>
  </si>
  <si>
    <t>BE-PSG_I_0101_MOT_0103MNBRBPFO_A_X_1_mm_s</t>
  </si>
  <si>
    <t>I_0101_MOT_0103MNBRBPFO_A_X_1_mm_s</t>
  </si>
  <si>
    <t>MOT_0103MNBRBPFO_A_X_1_mm_s</t>
  </si>
  <si>
    <t>0103MNBRBPFO</t>
  </si>
  <si>
    <t>SPX_DC_ENGIE_SAINTGHISLAIN_ACC_13_Motornoncouplingside_MOTOR_BEARING_TYPE1_BPFO</t>
  </si>
  <si>
    <t>BE-PSG_I_0101_MOT_0103MNBRBSF_A_X_1_mm_s</t>
  </si>
  <si>
    <t>I_0101_MOT_0103MNBRBSF_A_X_1_mm_s</t>
  </si>
  <si>
    <t>MOT_0103MNBRBSF_A_X_1_mm_s</t>
  </si>
  <si>
    <t>0103MNBRBSF</t>
  </si>
  <si>
    <t>SPX_DC_ENGIE_SAINTGHISLAIN_ACC_13_Motornoncouplingside_MOTOR_BEARING_TYPE1_BSF</t>
  </si>
  <si>
    <t>BE-PSG_I_0101_MOT_0103MNBRFTF_A_X_1_mm_s</t>
  </si>
  <si>
    <t>I_0101_MOT_0103MNBRFTF_A_X_1_mm_s</t>
  </si>
  <si>
    <t>MOT_0103MNBRFTF_A_X_1_mm_s</t>
  </si>
  <si>
    <t>0103MNBRFTF</t>
  </si>
  <si>
    <t>SPX_DC_ENGIE_SAINTGHISLAIN_ACC_13_Motornoncouplingside_MOTOR_BEARING_TYPE1_FTF</t>
  </si>
  <si>
    <t>BE-PSG_I_0101_MOT_0103MNBRBPFI_A_X_2_mm_s</t>
  </si>
  <si>
    <t>I_0101_MOT_0103MNBRBPFI_A_X_2_mm_s</t>
  </si>
  <si>
    <t>MOT_0103MNBRBPFI_A_X_2_mm_s</t>
  </si>
  <si>
    <t>SPX_DC_ENGIE_SAINTGHISLAIN_ACC_13_Motornoncouplingside_MOTOR_BEARING_TYPE2_BPFI</t>
  </si>
  <si>
    <t>BE-PSG_I_0101_MOT_0103MNBRBPFO_A_X_2_mm_s</t>
  </si>
  <si>
    <t>I_0101_MOT_0103MNBRBPFO_A_X_2_mm_s</t>
  </si>
  <si>
    <t>MOT_0103MNBRBPFO_A_X_2_mm_s</t>
  </si>
  <si>
    <t>SPX_DC_ENGIE_SAINTGHISLAIN_ACC_13_Motornoncouplingside_MOTOR_BEARING_TYPE2_BPFO</t>
  </si>
  <si>
    <t>BE-PSG_I_0101_MOT_0103MNBRBSF_A_X_2_mm_s</t>
  </si>
  <si>
    <t>I_0101_MOT_0103MNBRBSF_A_X_2_mm_s</t>
  </si>
  <si>
    <t>MOT_0103MNBRBSF_A_X_2_mm_s</t>
  </si>
  <si>
    <t>SPX_DC_ENGIE_SAINTGHISLAIN_ACC_13_Motornoncouplingside_MOTOR_BEARING_TYPE2_BSF</t>
  </si>
  <si>
    <t>BE-PSG_I_0101_MOT_0103MNBRFTF_A_X_2_mm_s</t>
  </si>
  <si>
    <t>I_0101_MOT_0103MNBRFTF_A_X_2_mm_s</t>
  </si>
  <si>
    <t>MOT_0103MNBRFTF_A_X_2_mm_s</t>
  </si>
  <si>
    <t>SPX_DC_ENGIE_SAINTGHISLAIN_ACC_13_Motornoncouplingside_MOTOR_BEARING_TYPE2_FTF</t>
  </si>
  <si>
    <t>BE-PSG_I_0101_MOT_0103MNAMP_K_X_1_</t>
  </si>
  <si>
    <t>I_0101_MOT_0103MNAMP_K_X_1_</t>
  </si>
  <si>
    <t>MOT_0103MNAMP_K_X_1_</t>
  </si>
  <si>
    <t>0103MNAMP</t>
  </si>
  <si>
    <t>BE-PSG_I_0101_MOT_0103MNUN_A_X_1_mm_s</t>
  </si>
  <si>
    <t>I_0101_MOT_0103MNUN_A_X_1_mm_s</t>
  </si>
  <si>
    <t>MOT_0103MNUN_A_X_1_mm_s</t>
  </si>
  <si>
    <t>BE-PSG_I_0101_MGE_0201HSGSGMF_A_X_1_mm_s</t>
  </si>
  <si>
    <t>I_0101_MGE_0201HSGSGMF_A_X_1_mm_s</t>
  </si>
  <si>
    <t>MGE_0201HSGSGMF_A_X_1_mm_s</t>
  </si>
  <si>
    <t>0201HSGSGMF</t>
  </si>
  <si>
    <t>SPX_DC_ENGIE_SAINTGHISLAIN_ACC_21_GearboxHSshaft_GEARBOX_1ST_GEARSET_GMF_GMF</t>
  </si>
  <si>
    <t>BE-PSG_I_0101_MGE_0201HSGSSER1_A_X_1_</t>
  </si>
  <si>
    <t>I_0101_MGE_0201HSGSSER1_A_X_1_</t>
  </si>
  <si>
    <t>MGE_0201HSGSSER1_A_X_1_</t>
  </si>
  <si>
    <t>0201HSGSSER1</t>
  </si>
  <si>
    <t>SPX_DC_ENGIE_SAINTGHISLAIN_ACC_21_GearboxHSshaft_GEARBOX_1ST_GEARSET_GMF_SER1</t>
  </si>
  <si>
    <t>BE-PSG_I_0101_MGE_0201HSGSSER2_A_X_1_</t>
  </si>
  <si>
    <t>I_0101_MGE_0201HSGSSER2_A_X_1_</t>
  </si>
  <si>
    <t>MGE_0201HSGSSER2_A_X_1_</t>
  </si>
  <si>
    <t>0201HSGSSER2</t>
  </si>
  <si>
    <t>SPX_DC_ENGIE_SAINTGHISLAIN_ACC_21_GearboxHSshaft_GEARBOX_1ST_GEARSET_GMF_SER2</t>
  </si>
  <si>
    <t>BE-PSG_I_0101_MGE_0201HSBRBPFI_A_X_1_mm_s</t>
  </si>
  <si>
    <t>I_0101_MGE_0201HSBRBPFI_A_X_1_mm_s</t>
  </si>
  <si>
    <t>MGE_0201HSBRBPFI_A_X_1_mm_s</t>
  </si>
  <si>
    <t>0201HSBRBPFI</t>
  </si>
  <si>
    <t>SPX_DC_ENGIE_SAINTGHISLAIN_ACC_21_GearboxHSshaft_GEARBOX_BEARING_HS_SHAFT_TYPE1_BPFI</t>
  </si>
  <si>
    <t>BE-PSG_I_0101_MGE_0201HSBRBPFO_A_X_1_mm_s</t>
  </si>
  <si>
    <t>I_0101_MGE_0201HSBRBPFO_A_X_1_mm_s</t>
  </si>
  <si>
    <t>MGE_0201HSBRBPFO_A_X_1_mm_s</t>
  </si>
  <si>
    <t>0201HSBRBPFO</t>
  </si>
  <si>
    <t>SPX_DC_ENGIE_SAINTGHISLAIN_ACC_21_GearboxHSshaft_GEARBOX_BEARING_HS_SHAFT_TYPE1_BPFO</t>
  </si>
  <si>
    <t>BE-PSG_I_0101_MGE_0201HSBRBSF_A_X_1_mm_s</t>
  </si>
  <si>
    <t>I_0101_MGE_0201HSBRBSF_A_X_1_mm_s</t>
  </si>
  <si>
    <t>MGE_0201HSBRBSF_A_X_1_mm_s</t>
  </si>
  <si>
    <t>0201HSBRBSF</t>
  </si>
  <si>
    <t>SPX_DC_ENGIE_SAINTGHISLAIN_ACC_21_GearboxHSshaft_GEARBOX_BEARING_HS_SHAFT_TYPE1_BSF</t>
  </si>
  <si>
    <t>BE-PSG_I_0101_MGE_0201HSBRFTF_A_X_1_mm_s</t>
  </si>
  <si>
    <t>I_0101_MGE_0201HSBRFTF_A_X_1_mm_s</t>
  </si>
  <si>
    <t>MGE_0201HSBRFTF_A_X_1_mm_s</t>
  </si>
  <si>
    <t>0201HSBRFTF</t>
  </si>
  <si>
    <t>SPX_DC_ENGIE_SAINTGHISLAIN_ACC_21_GearboxHSshaft_GEARBOX_BEARING_HS_SHAFT_TYPE1_FTF</t>
  </si>
  <si>
    <t>BE-PSG_I_0101_MGE_0201HSBRBPFI_A_X_2_mm_s</t>
  </si>
  <si>
    <t>I_0101_MGE_0201HSBRBPFI_A_X_2_mm_s</t>
  </si>
  <si>
    <t>MGE_0201HSBRBPFI_A_X_2_mm_s</t>
  </si>
  <si>
    <t>SPX_DC_ENGIE_SAINTGHISLAIN_ACC_21_GearboxHSshaft_GEARBOX_BEARING_HS_SHAFT_TYPE2_BPFI</t>
  </si>
  <si>
    <t>BE-PSG_I_0101_MGE_0201HSBRBPFO_A_X_2_mm_s</t>
  </si>
  <si>
    <t>I_0101_MGE_0201HSBRBPFO_A_X_2_mm_s</t>
  </si>
  <si>
    <t>MGE_0201HSBRBPFO_A_X_2_mm_s</t>
  </si>
  <si>
    <t>SPX_DC_ENGIE_SAINTGHISLAIN_ACC_21_GearboxHSshaft_GEARBOX_BEARING_HS_SHAFT_TYPE2_BPFO</t>
  </si>
  <si>
    <t>BE-PSG_I_0101_MGE_0201HSBRBSF_A_X_2_mm_s</t>
  </si>
  <si>
    <t>I_0101_MGE_0201HSBRBSF_A_X_2_mm_s</t>
  </si>
  <si>
    <t>MGE_0201HSBRBSF_A_X_2_mm_s</t>
  </si>
  <si>
    <t>SPX_DC_ENGIE_SAINTGHISLAIN_ACC_21_GearboxHSshaft_GEARBOX_BEARING_HS_SHAFT_TYPE2_BSF</t>
  </si>
  <si>
    <t>BE-PSG_I_0101_MGE_0201HSBRFTF_A_X_2_mm_s</t>
  </si>
  <si>
    <t>I_0101_MGE_0201HSBRFTF_A_X_2_mm_s</t>
  </si>
  <si>
    <t>MGE_0201HSBRFTF_A_X_2_mm_s</t>
  </si>
  <si>
    <t>SPX_DC_ENGIE_SAINTGHISLAIN_ACC_21_GearboxHSshaft_GEARBOX_BEARING_HS_SHAFT_TYPE2_FTF</t>
  </si>
  <si>
    <t>BE-PSG_I_0101_MGE_0201HSBRBPFI_A_X_3_mm_s</t>
  </si>
  <si>
    <t>I_0101_MGE_0201HSBRBPFI_A_X_3_mm_s</t>
  </si>
  <si>
    <t>MGE_0201HSBRBPFI_A_X_3_mm_s</t>
  </si>
  <si>
    <t>SPX_DC_ENGIE_SAINTGHISLAIN_ACC_21_GearboxHSshaft_GEARBOX_BEARING_HS_SHAFT_TYPE3_BPFI</t>
  </si>
  <si>
    <t>BE-PSG_I_0101_MGE_0201HSBRBPFO_A_X_3_mm_s</t>
  </si>
  <si>
    <t>I_0101_MGE_0201HSBRBPFO_A_X_3_mm_s</t>
  </si>
  <si>
    <t>MGE_0201HSBRBPFO_A_X_3_mm_s</t>
  </si>
  <si>
    <t>SPX_DC_ENGIE_SAINTGHISLAIN_ACC_21_GearboxHSshaft_GEARBOX_BEARING_HS_SHAFT_TYPE3_BPFO</t>
  </si>
  <si>
    <t>BE-PSG_I_0101_MGE_0201HSBRBSF_A_X_3_mm_s</t>
  </si>
  <si>
    <t>I_0101_MGE_0201HSBRBSF_A_X_3_mm_s</t>
  </si>
  <si>
    <t>MGE_0201HSBRBSF_A_X_3_mm_s</t>
  </si>
  <si>
    <t>SPX_DC_ENGIE_SAINTGHISLAIN_ACC_21_GearboxHSshaft_GEARBOX_BEARING_HS_SHAFT_TYPE3_BSF</t>
  </si>
  <si>
    <t>BE-PSG_I_0101_MGE_0201HSBRFTF_A_X_3_mm_s</t>
  </si>
  <si>
    <t>I_0101_MGE_0201HSBRFTF_A_X_3_mm_s</t>
  </si>
  <si>
    <t>MGE_0201HSBRFTF_A_X_3_mm_s</t>
  </si>
  <si>
    <t>SPX_DC_ENGIE_SAINTGHISLAIN_ACC_21_GearboxHSshaft_GEARBOX_BEARING_HS_SHAFT_TYPE3_FTF</t>
  </si>
  <si>
    <t>BE-PSG_I_0101_MGE_0201HSLB_V_X_1_G</t>
  </si>
  <si>
    <t>I_0101_MGE_0201HSLB_V_X_1_G</t>
  </si>
  <si>
    <t>MGE_0201HSLB_V_X_1_G</t>
  </si>
  <si>
    <t>BE-PSG_I_0101_MGE_0201HSAMP_K_X_1_</t>
  </si>
  <si>
    <t>I_0101_MGE_0201HSAMP_K_X_1_</t>
  </si>
  <si>
    <t>MGE_0201HSAMP_K_X_1_</t>
  </si>
  <si>
    <t>0201HSAMP</t>
  </si>
  <si>
    <t>BE-PSG_I_0101_MGE_0201IMGSGMF_A_X_1_mm_s</t>
  </si>
  <si>
    <t>I_0101_MGE_0201IMGSGMF_A_X_1_mm_s</t>
  </si>
  <si>
    <t>MGE_0201IMGSGMF_A_X_1_mm_s</t>
  </si>
  <si>
    <t>0201IMGSGMF</t>
  </si>
  <si>
    <t>SPX_DC_ENGIE_SAINTGHISLAIN_ACC_21_GearboxIMshaft_GEARBOX_1ST_GEARSET_GMF_GMF</t>
  </si>
  <si>
    <t>BE-PSG_I_0101_MGE_0201IMGSSER1_A_X_1_</t>
  </si>
  <si>
    <t>I_0101_MGE_0201IMGSSER1_A_X_1_</t>
  </si>
  <si>
    <t>MGE_0201IMGSSER1_A_X_1_</t>
  </si>
  <si>
    <t>0201IMGSSER1</t>
  </si>
  <si>
    <t>SPX_DC_ENGIE_SAINTGHISLAIN_ACC_21_GearboxIMshaft_GEARBOX_1ST_GEARSET_GMF_SER1</t>
  </si>
  <si>
    <t>BE-PSG_I_0101_MGE_0201IMGSSER2_A_X_1_</t>
  </si>
  <si>
    <t>I_0101_MGE_0201IMGSSER2_A_X_1_</t>
  </si>
  <si>
    <t>MGE_0201IMGSSER2_A_X_1_</t>
  </si>
  <si>
    <t>0201IMGSSER2</t>
  </si>
  <si>
    <t>SPX_DC_ENGIE_SAINTGHISLAIN_ACC_21_GearboxIMshaft_GEARBOX_1ST_GEARSET_GMF_SER2</t>
  </si>
  <si>
    <t>BE-PSG_I_0101_MGE_0201IMGSGMF_A_X_2_mm_s</t>
  </si>
  <si>
    <t>I_0101_MGE_0201IMGSGMF_A_X_2_mm_s</t>
  </si>
  <si>
    <t>MGE_0201IMGSGMF_A_X_2_mm_s</t>
  </si>
  <si>
    <t>SPX_DC_ENGIE_SAINTGHISLAIN_ACC_21_GearboxIMshaft_GEARBOX_2ND_GEARSET_GMF_GMF</t>
  </si>
  <si>
    <t>BE-PSG_I_0101_MGE_0201IMGSSER1_A_X_2_</t>
  </si>
  <si>
    <t>I_0101_MGE_0201IMGSSER1_A_X_2_</t>
  </si>
  <si>
    <t>MGE_0201IMGSSER1_A_X_2_</t>
  </si>
  <si>
    <t>SPX_DC_ENGIE_SAINTGHISLAIN_ACC_21_GearboxIMshaft_GEARBOX_2ND_GEARSET_GMF_SER1</t>
  </si>
  <si>
    <t>BE-PSG_I_0101_MGE_0201IMGSSER2_A_X_2_</t>
  </si>
  <si>
    <t>I_0101_MGE_0201IMGSSER2_A_X_2_</t>
  </si>
  <si>
    <t>MGE_0201IMGSSER2_A_X_2_</t>
  </si>
  <si>
    <t>SPX_DC_ENGIE_SAINTGHISLAIN_ACC_21_GearboxIMshaft_GEARBOX_2ND_GEARSET_GMF_SER2</t>
  </si>
  <si>
    <t>BE-PSG_I_0101_MGE_0201IMBRBPFI_A_X_1_mm_s</t>
  </si>
  <si>
    <t>I_0101_MGE_0201IMBRBPFI_A_X_1_mm_s</t>
  </si>
  <si>
    <t>MGE_0201IMBRBPFI_A_X_1_mm_s</t>
  </si>
  <si>
    <t>0201IMBRBPFI</t>
  </si>
  <si>
    <t>SPX_DC_ENGIE_SAINTGHISLAIN_ACC_21_GearboxIMshaft_GEARBOX_BEARING_IM_SHAFT_TYPE1_BPFI</t>
  </si>
  <si>
    <t>BE-PSG_I_0101_MGE_0201IMBRBPFO_A_X_1_mm_s</t>
  </si>
  <si>
    <t>I_0101_MGE_0201IMBRBPFO_A_X_1_mm_s</t>
  </si>
  <si>
    <t>MGE_0201IMBRBPFO_A_X_1_mm_s</t>
  </si>
  <si>
    <t>0201IMBRBPFO</t>
  </si>
  <si>
    <t>SPX_DC_ENGIE_SAINTGHISLAIN_ACC_21_GearboxIMshaft_GEARBOX_BEARING_IM_SHAFT_TYPE1_BPFO</t>
  </si>
  <si>
    <t>BE-PSG_I_0101_MGE_0201IMBRBSF_A_X_1_mm_s</t>
  </si>
  <si>
    <t>I_0101_MGE_0201IMBRBSF_A_X_1_mm_s</t>
  </si>
  <si>
    <t>MGE_0201IMBRBSF_A_X_1_mm_s</t>
  </si>
  <si>
    <t>0201IMBRBSF</t>
  </si>
  <si>
    <t>SPX_DC_ENGIE_SAINTGHISLAIN_ACC_21_GearboxIMshaft_GEARBOX_BEARING_IM_SHAFT_TYPE1_BSF</t>
  </si>
  <si>
    <t>BE-PSG_I_0101_MGE_0201IMBRFTF_A_X_1_mm_s</t>
  </si>
  <si>
    <t>I_0101_MGE_0201IMBRFTF_A_X_1_mm_s</t>
  </si>
  <si>
    <t>MGE_0201IMBRFTF_A_X_1_mm_s</t>
  </si>
  <si>
    <t>0201IMBRFTF</t>
  </si>
  <si>
    <t>SPX_DC_ENGIE_SAINTGHISLAIN_ACC_21_GearboxIMshaft_GEARBOX_BEARING_IM_SHAFT_TYPE1_FTF</t>
  </si>
  <si>
    <t>BE-PSG_I_0101_MGE_0201IMBRBPFI_A_X_2_mm_s</t>
  </si>
  <si>
    <t>I_0101_MGE_0201IMBRBPFI_A_X_2_mm_s</t>
  </si>
  <si>
    <t>MGE_0201IMBRBPFI_A_X_2_mm_s</t>
  </si>
  <si>
    <t>SPX_DC_ENGIE_SAINTGHISLAIN_ACC_21_GearboxIMshaft_GEARBOX_BEARING_IM_SHAFT_TYPE2_BPFI</t>
  </si>
  <si>
    <t>BE-PSG_I_0101_MGE_0201IMBRBPFO_A_X_2_mm_s</t>
  </si>
  <si>
    <t>I_0101_MGE_0201IMBRBPFO_A_X_2_mm_s</t>
  </si>
  <si>
    <t>MGE_0201IMBRBPFO_A_X_2_mm_s</t>
  </si>
  <si>
    <t>SPX_DC_ENGIE_SAINTGHISLAIN_ACC_21_GearboxIMshaft_GEARBOX_BEARING_IM_SHAFT_TYPE2_BPFO</t>
  </si>
  <si>
    <t>BE-PSG_I_0101_MGE_0201IMBRBSF_A_X_2_mm_s</t>
  </si>
  <si>
    <t>I_0101_MGE_0201IMBRBSF_A_X_2_mm_s</t>
  </si>
  <si>
    <t>MGE_0201IMBRBSF_A_X_2_mm_s</t>
  </si>
  <si>
    <t>SPX_DC_ENGIE_SAINTGHISLAIN_ACC_21_GearboxIMshaft_GEARBOX_BEARING_IM_SHAFT_TYPE2_BSF</t>
  </si>
  <si>
    <t>BE-PSG_I_0101_MGE_0201IMBRFTF_A_X_2_mm_s</t>
  </si>
  <si>
    <t>I_0101_MGE_0201IMBRFTF_A_X_2_mm_s</t>
  </si>
  <si>
    <t>MGE_0201IMBRFTF_A_X_2_mm_s</t>
  </si>
  <si>
    <t>SPX_DC_ENGIE_SAINTGHISLAIN_ACC_21_GearboxIMshaft_GEARBOX_BEARING_IM_SHAFT_TYPE2_FTF</t>
  </si>
  <si>
    <t>BE-PSG_I_0101_MGE_0201IMLO_A_X_1_mm_s</t>
  </si>
  <si>
    <t>I_0101_MGE_0201IMLO_A_X_1_mm_s</t>
  </si>
  <si>
    <t>MGE_0201IMLO_A_X_1_mm_s</t>
  </si>
  <si>
    <t>BE-PSG_I_0101_MGE_0201IMLB_V_X_1_G</t>
  </si>
  <si>
    <t>I_0101_MGE_0201IMLB_V_X_1_G</t>
  </si>
  <si>
    <t>MGE_0201IMLB_V_X_1_G</t>
  </si>
  <si>
    <t>BE-PSG_I_0101_MGE_0201IMAMP_K_X_1_</t>
  </si>
  <si>
    <t>I_0101_MGE_0201IMAMP_K_X_1_</t>
  </si>
  <si>
    <t>MGE_0201IMAMP_K_X_1_</t>
  </si>
  <si>
    <t>0201IMAMP</t>
  </si>
  <si>
    <t>BE-PSG_I_0101_MGE_0201LSGSGMF_A_X_1_mm_s</t>
  </si>
  <si>
    <t>I_0101_MGE_0201LSGSGMF_A_X_1_mm_s</t>
  </si>
  <si>
    <t>MGE_0201LSGSGMF_A_X_1_mm_s</t>
  </si>
  <si>
    <t>0201LSGSGMF</t>
  </si>
  <si>
    <t>SPX_DC_ENGIE_SAINTGHISLAIN_ACC_21_GearboxLSshaft_GEARBOX_2ND_GEARSET_GMF_GMF</t>
  </si>
  <si>
    <t>BE-PSG_I_0101_MGE_0201LSGSSER1_A_X_1_</t>
  </si>
  <si>
    <t>I_0101_MGE_0201LSGSSER1_A_X_1_</t>
  </si>
  <si>
    <t>MGE_0201LSGSSER1_A_X_1_</t>
  </si>
  <si>
    <t>0201LSGSSER1</t>
  </si>
  <si>
    <t>SPX_DC_ENGIE_SAINTGHISLAIN_ACC_21_GearboxLSshaft_GEARBOX_2ND_GEARSET_GMF_SER1</t>
  </si>
  <si>
    <t>BE-PSG_I_0101_MGE_0201LSGSSER2_A_X_1_</t>
  </si>
  <si>
    <t>I_0101_MGE_0201LSGSSER2_A_X_1_</t>
  </si>
  <si>
    <t>MGE_0201LSGSSER2_A_X_1_</t>
  </si>
  <si>
    <t>0201LSGSSER2</t>
  </si>
  <si>
    <t>SPX_DC_ENGIE_SAINTGHISLAIN_ACC_21_GearboxLSshaft_GEARBOX_2ND_GEARSET_GMF_SER2</t>
  </si>
  <si>
    <t>BE-PSG_I_0101_MGE_0201LSBRBPFI_A_X_1_mm_s</t>
  </si>
  <si>
    <t>I_0101_MGE_0201LSBRBPFI_A_X_1_mm_s</t>
  </si>
  <si>
    <t>MGE_0201LSBRBPFI_A_X_1_mm_s</t>
  </si>
  <si>
    <t>0201LSBRBPFI</t>
  </si>
  <si>
    <t>SPX_DC_ENGIE_SAINTGHISLAIN_ACC_21_GearboxLSshaft_GEARBOX_BEARING_LS_SHAFT_TYPE1_BPFI</t>
  </si>
  <si>
    <t>BE-PSG_I_0101_MGE_0201LSBRBPFO_A_X_1_mm_s</t>
  </si>
  <si>
    <t>I_0101_MGE_0201LSBRBPFO_A_X_1_mm_s</t>
  </si>
  <si>
    <t>MGE_0201LSBRBPFO_A_X_1_mm_s</t>
  </si>
  <si>
    <t>0201LSBRBPFO</t>
  </si>
  <si>
    <t>SPX_DC_ENGIE_SAINTGHISLAIN_ACC_21_GearboxLSshaft_GEARBOX_BEARING_LS_SHAFT_TYPE1_BPFO</t>
  </si>
  <si>
    <t>BE-PSG_I_0101_MGE_0201LSBRBSF_A_X_1_mm_s</t>
  </si>
  <si>
    <t>I_0101_MGE_0201LSBRBSF_A_X_1_mm_s</t>
  </si>
  <si>
    <t>MGE_0201LSBRBSF_A_X_1_mm_s</t>
  </si>
  <si>
    <t>0201LSBRBSF</t>
  </si>
  <si>
    <t>SPX_DC_ENGIE_SAINTGHISLAIN_ACC_21_GearboxLSshaft_GEARBOX_BEARING_LS_SHAFT_TYPE1_BSF</t>
  </si>
  <si>
    <t>BE-PSG_I_0101_MGE_0201LSBRFTF_A_X_1_mm_s</t>
  </si>
  <si>
    <t>I_0101_MGE_0201LSBRFTF_A_X_1_mm_s</t>
  </si>
  <si>
    <t>MGE_0201LSBRFTF_A_X_1_mm_s</t>
  </si>
  <si>
    <t>0201LSBRFTF</t>
  </si>
  <si>
    <t>SPX_DC_ENGIE_SAINTGHISLAIN_ACC_21_GearboxLSshaft_GEARBOX_BEARING_LS_SHAFT_TYPE1_FTF</t>
  </si>
  <si>
    <t>BE-PSG_I_0101_MGE_0201LSBRBPFI_A_X_2_mm_s</t>
  </si>
  <si>
    <t>I_0101_MGE_0201LSBRBPFI_A_X_2_mm_s</t>
  </si>
  <si>
    <t>MGE_0201LSBRBPFI_A_X_2_mm_s</t>
  </si>
  <si>
    <t>SPX_DC_ENGIE_SAINTGHISLAIN_ACC_21_GearboxLSshaft_GEARBOX_BEARING_LS_SHAFT_TYPE2_BPFI</t>
  </si>
  <si>
    <t>BE-PSG_I_0101_MGE_0201LSBRBPFO_A_X_2_mm_s</t>
  </si>
  <si>
    <t>I_0101_MGE_0201LSBRBPFO_A_X_2_mm_s</t>
  </si>
  <si>
    <t>MGE_0201LSBRBPFO_A_X_2_mm_s</t>
  </si>
  <si>
    <t>SPX_DC_ENGIE_SAINTGHISLAIN_ACC_21_GearboxLSshaft_GEARBOX_BEARING_LS_SHAFT_TYPE2_BPFO</t>
  </si>
  <si>
    <t>BE-PSG_I_0101_MGE_0201LSBRBSF_A_X_2_mm_s</t>
  </si>
  <si>
    <t>I_0101_MGE_0201LSBRBSF_A_X_2_mm_s</t>
  </si>
  <si>
    <t>MGE_0201LSBRBSF_A_X_2_mm_s</t>
  </si>
  <si>
    <t>SPX_DC_ENGIE_SAINTGHISLAIN_ACC_21_GearboxLSshaft_GEARBOX_BEARING_LS_SHAFT_TYPE2_BSF</t>
  </si>
  <si>
    <t>BE-PSG_I_0101_MGE_0201LSBRFTF_A_X_2_mm_s</t>
  </si>
  <si>
    <t>I_0101_MGE_0201LSBRFTF_A_X_2_mm_s</t>
  </si>
  <si>
    <t>MGE_0201LSBRFTF_A_X_2_mm_s</t>
  </si>
  <si>
    <t>SPX_DC_ENGIE_SAINTGHISLAIN_ACC_21_GearboxLSshaft_GEARBOX_BEARING_LS_SHAFT_TYPE2_FTF</t>
  </si>
  <si>
    <t>BE-PSG_I_0101_MGE_0201LSBRBPFI_A_X_3_mm_s</t>
  </si>
  <si>
    <t>I_0101_MGE_0201LSBRBPFI_A_X_3_mm_s</t>
  </si>
  <si>
    <t>MGE_0201LSBRBPFI_A_X_3_mm_s</t>
  </si>
  <si>
    <t>SPX_DC_ENGIE_SAINTGHISLAIN_ACC_21_GearboxLSshaft_GEARBOX_BEARING_LS_SHAFT_TYPE3_BPFI</t>
  </si>
  <si>
    <t>BE-PSG_I_0101_MGE_0201LSBRBPFO_A_X_3_mm_s</t>
  </si>
  <si>
    <t>I_0101_MGE_0201LSBRBPFO_A_X_3_mm_s</t>
  </si>
  <si>
    <t>MGE_0201LSBRBPFO_A_X_3_mm_s</t>
  </si>
  <si>
    <t>SPX_DC_ENGIE_SAINTGHISLAIN_ACC_21_GearboxLSshaft_GEARBOX_BEARING_LS_SHAFT_TYPE3_BPFO</t>
  </si>
  <si>
    <t>BE-PSG_I_0101_MGE_0201LSBRBSF_A_X_3_mm_s</t>
  </si>
  <si>
    <t>I_0101_MGE_0201LSBRBSF_A_X_3_mm_s</t>
  </si>
  <si>
    <t>MGE_0201LSBRBSF_A_X_3_mm_s</t>
  </si>
  <si>
    <t>SPX_DC_ENGIE_SAINTGHISLAIN_ACC_21_GearboxLSshaft_GEARBOX_BEARING_LS_SHAFT_TYPE3_BSF</t>
  </si>
  <si>
    <t>BE-PSG_I_0101_MGE_0201LSBRFTF_A_X_3_mm_s</t>
  </si>
  <si>
    <t>I_0101_MGE_0201LSBRFTF_A_X_3_mm_s</t>
  </si>
  <si>
    <t>MGE_0201LSBRFTF_A_X_3_mm_s</t>
  </si>
  <si>
    <t>SPX_DC_ENGIE_SAINTGHISLAIN_ACC_21_GearboxLSshaft_GEARBOX_BEARING_LS_SHAFT_TYPE3_FTF</t>
  </si>
  <si>
    <t>BE-PSG_I_0101_MGE_0201LSBRBPFI_A_X_4_mm_s</t>
  </si>
  <si>
    <t>I_0101_MGE_0201LSBRBPFI_A_X_4_mm_s</t>
  </si>
  <si>
    <t>MGE_0201LSBRBPFI_A_X_4_mm_s</t>
  </si>
  <si>
    <t>SPX_DC_ENGIE_SAINTGHISLAIN_ACC_21_GearboxLSshaft_GEARBOX_BEARING_LS_SHAFT_TYPE4_BPFI</t>
  </si>
  <si>
    <t>BE-PSG_I_0101_MGE_0201LSBRBPFO_A_X_4_mm_s</t>
  </si>
  <si>
    <t>I_0101_MGE_0201LSBRBPFO_A_X_4_mm_s</t>
  </si>
  <si>
    <t>MGE_0201LSBRBPFO_A_X_4_mm_s</t>
  </si>
  <si>
    <t>SPX_DC_ENGIE_SAINTGHISLAIN_ACC_21_GearboxLSshaft_GEARBOX_BEARING_LS_SHAFT_TYPE4_BPFO</t>
  </si>
  <si>
    <t>BE-PSG_I_0101_MGE_0201LSBRBSF_A_X_4_mm_s</t>
  </si>
  <si>
    <t>I_0101_MGE_0201LSBRBSF_A_X_4_mm_s</t>
  </si>
  <si>
    <t>MGE_0201LSBRBSF_A_X_4_mm_s</t>
  </si>
  <si>
    <t>SPX_DC_ENGIE_SAINTGHISLAIN_ACC_21_GearboxLSshaft_GEARBOX_BEARING_LS_SHAFT_TYPE4_BSF</t>
  </si>
  <si>
    <t>BE-PSG_I_0101_MGE_0201LSBRFTF_A_X_4_mm_s</t>
  </si>
  <si>
    <t>I_0101_MGE_0201LSBRFTF_A_X_4_mm_s</t>
  </si>
  <si>
    <t>MGE_0201LSBRFTF_A_X_4_mm_s</t>
  </si>
  <si>
    <t>SPX_DC_ENGIE_SAINTGHISLAIN_ACC_21_GearboxLSshaft_GEARBOX_BEARING_LS_SHAFT_TYPE4_FTF</t>
  </si>
  <si>
    <t>BE-PSG_I_0101_MGE_0201LSBRBPFI_A_X_5_mm_s</t>
  </si>
  <si>
    <t>I_0101_MGE_0201LSBRBPFI_A_X_5_mm_s</t>
  </si>
  <si>
    <t>MGE_0201LSBRBPFI_A_X_5_mm_s</t>
  </si>
  <si>
    <t>SPX_DC_ENGIE_SAINTGHISLAIN_ACC_21_GearboxLSshaft_GEARBOX_BEARING_LS_SHAFT_TYPE5_BPFI</t>
  </si>
  <si>
    <t>BE-PSG_I_0101_MGE_0201LSBRBPFO_A_X_5_mm_s</t>
  </si>
  <si>
    <t>I_0101_MGE_0201LSBRBPFO_A_X_5_mm_s</t>
  </si>
  <si>
    <t>MGE_0201LSBRBPFO_A_X_5_mm_s</t>
  </si>
  <si>
    <t>SPX_DC_ENGIE_SAINTGHISLAIN_ACC_21_GearboxLSshaft_GEARBOX_BEARING_LS_SHAFT_TYPE5_BPFO</t>
  </si>
  <si>
    <t>BE-PSG_I_0101_MGE_0201LSBRBSF_A_X_5_mm_s</t>
  </si>
  <si>
    <t>I_0101_MGE_0201LSBRBSF_A_X_5_mm_s</t>
  </si>
  <si>
    <t>MGE_0201LSBRBSF_A_X_5_mm_s</t>
  </si>
  <si>
    <t>SPX_DC_ENGIE_SAINTGHISLAIN_ACC_21_GearboxLSshaft_GEARBOX_BEARING_LS_SHAFT_TYPE5_BSF</t>
  </si>
  <si>
    <t>BE-PSG_I_0101_MGE_0201LSBRFTF_A_X_5_mm_s</t>
  </si>
  <si>
    <t>I_0101_MGE_0201LSBRFTF_A_X_5_mm_s</t>
  </si>
  <si>
    <t>MGE_0201LSBRFTF_A_X_5_mm_s</t>
  </si>
  <si>
    <t>SPX_DC_ENGIE_SAINTGHISLAIN_ACC_21_GearboxLSshaft_GEARBOX_BEARING_LS_SHAFT_TYPE5_FTF</t>
  </si>
  <si>
    <t>BE-PSG_I_0101_MGE_0201LSBRBPFI_A_X_6_mm_s</t>
  </si>
  <si>
    <t>I_0101_MGE_0201LSBRBPFI_A_X_6_mm_s</t>
  </si>
  <si>
    <t>MGE_0201LSBRBPFI_A_X_6_mm_s</t>
  </si>
  <si>
    <t>SPX_DC_ENGIE_SAINTGHISLAIN_ACC_21_GearboxLSshaft_GEARBOX_BEARING_LS_SHAFT_TYPE6_BPFI</t>
  </si>
  <si>
    <t>BE-PSG_I_0101_MGE_0201LSBRBPFO_A_X_6_mm_s</t>
  </si>
  <si>
    <t>I_0101_MGE_0201LSBRBPFO_A_X_6_mm_s</t>
  </si>
  <si>
    <t>MGE_0201LSBRBPFO_A_X_6_mm_s</t>
  </si>
  <si>
    <t>SPX_DC_ENGIE_SAINTGHISLAIN_ACC_21_GearboxLSshaft_GEARBOX_BEARING_LS_SHAFT_TYPE6_BPFO</t>
  </si>
  <si>
    <t>BE-PSG_I_0101_MGE_0201LSBRBSF_A_X_6_mm_s</t>
  </si>
  <si>
    <t>I_0101_MGE_0201LSBRBSF_A_X_6_mm_s</t>
  </si>
  <si>
    <t>MGE_0201LSBRBSF_A_X_6_mm_s</t>
  </si>
  <si>
    <t>SPX_DC_ENGIE_SAINTGHISLAIN_ACC_21_GearboxLSshaft_GEARBOX_BEARING_LS_SHAFT_TYPE6_BSF</t>
  </si>
  <si>
    <t>BE-PSG_I_0101_MGE_0201LSBRFTF_A_X_6_mm_s</t>
  </si>
  <si>
    <t>I_0101_MGE_0201LSBRFTF_A_X_6_mm_s</t>
  </si>
  <si>
    <t>MGE_0201LSBRFTF_A_X_6_mm_s</t>
  </si>
  <si>
    <t>SPX_DC_ENGIE_SAINTGHISLAIN_ACC_21_GearboxLSshaft_GEARBOX_BEARING_LS_SHAFT_TYPE6_FTF</t>
  </si>
  <si>
    <t>BE-PSG_I_0101_MGE_0201LSLB_V_X_1_G</t>
  </si>
  <si>
    <t>I_0101_MGE_0201LSLB_V_X_1_G</t>
  </si>
  <si>
    <t>MGE_0201LSLB_V_X_1_G</t>
  </si>
  <si>
    <t>BE-PSG_I_0101_MGE_0201LSAMP_K_X_1_</t>
  </si>
  <si>
    <t>I_0101_MGE_0201LSAMP_K_X_1_</t>
  </si>
  <si>
    <t>MGE_0201LSAMP_K_X_1_</t>
  </si>
  <si>
    <t>0201LSAMP</t>
  </si>
  <si>
    <t>BE-PSG_I_0101_MOT_0201MCLB_V_X_1_G</t>
  </si>
  <si>
    <t>I_0101_MOT_0201MCLB_V_X_1_G</t>
  </si>
  <si>
    <t>MOT_0201MCLB_V_X_1_G</t>
  </si>
  <si>
    <t>BE-PSG_I_0101_MOT_0201MCBRBPFI_A_X_1_mm_s</t>
  </si>
  <si>
    <t>I_0101_MOT_0201MCBRBPFI_A_X_1_mm_s</t>
  </si>
  <si>
    <t>MOT_0201MCBRBPFI_A_X_1_mm_s</t>
  </si>
  <si>
    <t>0201MCBRBPFI</t>
  </si>
  <si>
    <t>SPX_DC_ENGIE_SAINTGHISLAIN_ACC_21_Motorcouplingside_MOTOR_BEARING_TYPE1_BPFI</t>
  </si>
  <si>
    <t>BE-PSG_I_0101_MOT_0201MCBRBPFO_A_X_1_mm_s</t>
  </si>
  <si>
    <t>I_0101_MOT_0201MCBRBPFO_A_X_1_mm_s</t>
  </si>
  <si>
    <t>MOT_0201MCBRBPFO_A_X_1_mm_s</t>
  </si>
  <si>
    <t>0201MCBRBPFO</t>
  </si>
  <si>
    <t>SPX_DC_ENGIE_SAINTGHISLAIN_ACC_21_Motorcouplingside_MOTOR_BEARING_TYPE1_BPFO</t>
  </si>
  <si>
    <t>BE-PSG_I_0101_MOT_0201MCBRBSF_A_X_1_mm_s</t>
  </si>
  <si>
    <t>I_0101_MOT_0201MCBRBSF_A_X_1_mm_s</t>
  </si>
  <si>
    <t>MOT_0201MCBRBSF_A_X_1_mm_s</t>
  </si>
  <si>
    <t>0201MCBRBSF</t>
  </si>
  <si>
    <t>SPX_DC_ENGIE_SAINTGHISLAIN_ACC_21_Motorcouplingside_MOTOR_BEARING_TYPE1_BSF</t>
  </si>
  <si>
    <t>BE-PSG_I_0101_MOT_0201MCBRFTF_A_X_1_mm_s</t>
  </si>
  <si>
    <t>I_0101_MOT_0201MCBRFTF_A_X_1_mm_s</t>
  </si>
  <si>
    <t>MOT_0201MCBRFTF_A_X_1_mm_s</t>
  </si>
  <si>
    <t>0201MCBRFTF</t>
  </si>
  <si>
    <t>SPX_DC_ENGIE_SAINTGHISLAIN_ACC_21_Motorcouplingside_MOTOR_BEARING_TYPE1_FTF</t>
  </si>
  <si>
    <t>BE-PSG_I_0101_MOT_0201MCBRBPFI_A_X_2_mm_s</t>
  </si>
  <si>
    <t>I_0101_MOT_0201MCBRBPFI_A_X_2_mm_s</t>
  </si>
  <si>
    <t>MOT_0201MCBRBPFI_A_X_2_mm_s</t>
  </si>
  <si>
    <t>SPX_DC_ENGIE_SAINTGHISLAIN_ACC_21_Motorcouplingside_MOTOR_BEARING_TYPE2_BPFI</t>
  </si>
  <si>
    <t>BE-PSG_I_0101_MOT_0201MCBRBPFO_A_X_2_mm_s</t>
  </si>
  <si>
    <t>I_0101_MOT_0201MCBRBPFO_A_X_2_mm_s</t>
  </si>
  <si>
    <t>MOT_0201MCBRBPFO_A_X_2_mm_s</t>
  </si>
  <si>
    <t>SPX_DC_ENGIE_SAINTGHISLAIN_ACC_21_Motorcouplingside_MOTOR_BEARING_TYPE2_BPFO</t>
  </si>
  <si>
    <t>BE-PSG_I_0101_MOT_0201MCBRBSF_A_X_2_mm_s</t>
  </si>
  <si>
    <t>I_0101_MOT_0201MCBRBSF_A_X_2_mm_s</t>
  </si>
  <si>
    <t>MOT_0201MCBRBSF_A_X_2_mm_s</t>
  </si>
  <si>
    <t>SPX_DC_ENGIE_SAINTGHISLAIN_ACC_21_Motorcouplingside_MOTOR_BEARING_TYPE2_BSF</t>
  </si>
  <si>
    <t>BE-PSG_I_0101_MOT_0201MCBRFTF_A_X_2_mm_s</t>
  </si>
  <si>
    <t>I_0101_MOT_0201MCBRFTF_A_X_2_mm_s</t>
  </si>
  <si>
    <t>MOT_0201MCBRFTF_A_X_2_mm_s</t>
  </si>
  <si>
    <t>SPX_DC_ENGIE_SAINTGHISLAIN_ACC_21_Motorcouplingside_MOTOR_BEARING_TYPE2_FTF</t>
  </si>
  <si>
    <t>BE-PSG_I_0101_MOT_0201MCAMP_K_X_1_</t>
  </si>
  <si>
    <t>I_0101_MOT_0201MCAMP_K_X_1_</t>
  </si>
  <si>
    <t>MOT_0201MCAMP_K_X_1_</t>
  </si>
  <si>
    <t>0201MCAMP</t>
  </si>
  <si>
    <t>BE-PSG_I_0101_MOT_0201MNHB_V_X_1_G</t>
  </si>
  <si>
    <t>I_0101_MOT_0201MNHB_V_X_1_G</t>
  </si>
  <si>
    <t>MOT_0201MNHB_V_X_1_G</t>
  </si>
  <si>
    <t>BE-PSG_I_0101_MOT_0201MNLO_A_X_1_mm_s</t>
  </si>
  <si>
    <t>I_0101_MOT_0201MNLO_A_X_1_mm_s</t>
  </si>
  <si>
    <t>MOT_0201MNLO_A_X_1_mm_s</t>
  </si>
  <si>
    <t>0201MNLO</t>
  </si>
  <si>
    <t>BE-PSG_I_0101_MOT_0201MNLB_V_X_1_G</t>
  </si>
  <si>
    <t>I_0101_MOT_0201MNLB_V_X_1_G</t>
  </si>
  <si>
    <t>MOT_0201MNLB_V_X_1_G</t>
  </si>
  <si>
    <t>BE-PSG_I_0101_MOT_0201MNMA_A_X_1_mm_s</t>
  </si>
  <si>
    <t>I_0101_MOT_0201MNMA_A_X_1_mm_s</t>
  </si>
  <si>
    <t>MOT_0201MNMA_A_X_1_mm_s</t>
  </si>
  <si>
    <t>0201MNMA</t>
  </si>
  <si>
    <t>BE-PSG_I_0101_MOT_0201MNBRBPFI_A_X_1_mm_s</t>
  </si>
  <si>
    <t>I_0101_MOT_0201MNBRBPFI_A_X_1_mm_s</t>
  </si>
  <si>
    <t>MOT_0201MNBRBPFI_A_X_1_mm_s</t>
  </si>
  <si>
    <t>0201MNBRBPFI</t>
  </si>
  <si>
    <t>SPX_DC_ENGIE_SAINTGHISLAIN_ACC_21_Motornoncouplingside_MOTOR_BEARING_TYPE1_BPFI</t>
  </si>
  <si>
    <t>BE-PSG_I_0101_MOT_0201MNBRBPFO_A_X_1_mm_s</t>
  </si>
  <si>
    <t>I_0101_MOT_0201MNBRBPFO_A_X_1_mm_s</t>
  </si>
  <si>
    <t>MOT_0201MNBRBPFO_A_X_1_mm_s</t>
  </si>
  <si>
    <t>0201MNBRBPFO</t>
  </si>
  <si>
    <t>SPX_DC_ENGIE_SAINTGHISLAIN_ACC_21_Motornoncouplingside_MOTOR_BEARING_TYPE1_BPFO</t>
  </si>
  <si>
    <t>BE-PSG_I_0101_MOT_0201MNBRBSF_A_X_1_mm_s</t>
  </si>
  <si>
    <t>I_0101_MOT_0201MNBRBSF_A_X_1_mm_s</t>
  </si>
  <si>
    <t>MOT_0201MNBRBSF_A_X_1_mm_s</t>
  </si>
  <si>
    <t>0201MNBRBSF</t>
  </si>
  <si>
    <t>SPX_DC_ENGIE_SAINTGHISLAIN_ACC_21_Motornoncouplingside_MOTOR_BEARING_TYPE1_BSF</t>
  </si>
  <si>
    <t>BE-PSG_I_0101_MOT_0201MNBRFTF_A_X_1_mm_s</t>
  </si>
  <si>
    <t>I_0101_MOT_0201MNBRFTF_A_X_1_mm_s</t>
  </si>
  <si>
    <t>MOT_0201MNBRFTF_A_X_1_mm_s</t>
  </si>
  <si>
    <t>0201MNBRFTF</t>
  </si>
  <si>
    <t>SPX_DC_ENGIE_SAINTGHISLAIN_ACC_21_Motornoncouplingside_MOTOR_BEARING_TYPE1_FTF</t>
  </si>
  <si>
    <t>BE-PSG_I_0101_MOT_0201MNBRBPFI_A_X_2_mm_s</t>
  </si>
  <si>
    <t>I_0101_MOT_0201MNBRBPFI_A_X_2_mm_s</t>
  </si>
  <si>
    <t>MOT_0201MNBRBPFI_A_X_2_mm_s</t>
  </si>
  <si>
    <t>BE-PSG_I_0101_MOT_0201MNBRBPFO_A_X_2_mm_s</t>
  </si>
  <si>
    <t>I_0101_MOT_0201MNBRBPFO_A_X_2_mm_s</t>
  </si>
  <si>
    <t>MOT_0201MNBRBPFO_A_X_2_mm_s</t>
  </si>
  <si>
    <t>BE-PSG_I_0101_MOT_0201MNBRBSF_A_X_2_mm_s</t>
  </si>
  <si>
    <t>I_0101_MOT_0201MNBRBSF_A_X_2_mm_s</t>
  </si>
  <si>
    <t>MOT_0201MNBRBSF_A_X_2_mm_s</t>
  </si>
  <si>
    <t>BE-PSG_I_0101_MOT_0201MNBRFTF_A_X_2_mm_s</t>
  </si>
  <si>
    <t>I_0101_MOT_0201MNBRFTF_A_X_2_mm_s</t>
  </si>
  <si>
    <t>MOT_0201MNBRFTF_A_X_2_mm_s</t>
  </si>
  <si>
    <t>BE-PSG_I_0101_MOT_0201MNAMP_K_X_1_</t>
  </si>
  <si>
    <t>I_0101_MOT_0201MNAMP_K_X_1_</t>
  </si>
  <si>
    <t>MOT_0201MNAMP_K_X_1_</t>
  </si>
  <si>
    <t>0201MNAMP</t>
  </si>
  <si>
    <t>BE-PSG_I_0101_MOT_0201MNUN_A_X_1_mm_s</t>
  </si>
  <si>
    <t>I_0101_MOT_0201MNUN_A_X_1_mm_s</t>
  </si>
  <si>
    <t>MOT_0201MNUN_A_X_1_mm_s</t>
  </si>
  <si>
    <t>BE-PSG_I_0101_MGE_0202HSGSGMF_A_X_1_mm_s</t>
  </si>
  <si>
    <t>I_0101_MGE_0202HSGSGMF_A_X_1_mm_s</t>
  </si>
  <si>
    <t>MGE_0202HSGSGMF_A_X_1_mm_s</t>
  </si>
  <si>
    <t>0202HSGSGMF</t>
  </si>
  <si>
    <t>SPX_DC_ENGIE_SAINTGHISLAIN_ACC_22_GearboxHSshaft_GEARBOX_1ST_GEARSET_GMF_GMF</t>
  </si>
  <si>
    <t>BE-PSG_I_0101_MGE_0202HSGSSER1_A_X_1_</t>
  </si>
  <si>
    <t>I_0101_MGE_0202HSGSSER1_A_X_1_</t>
  </si>
  <si>
    <t>MGE_0202HSGSSER1_A_X_1_</t>
  </si>
  <si>
    <t>0202HSGSSER1</t>
  </si>
  <si>
    <t>SPX_DC_ENGIE_SAINTGHISLAIN_ACC_22_GearboxHSshaft_GEARBOX_1ST_GEARSET_GMF_SER1</t>
  </si>
  <si>
    <t>BE-PSG_I_0101_MGE_0202HSGSSER2_A_X_1_</t>
  </si>
  <si>
    <t>I_0101_MGE_0202HSGSSER2_A_X_1_</t>
  </si>
  <si>
    <t>MGE_0202HSGSSER2_A_X_1_</t>
  </si>
  <si>
    <t>0202HSGSSER2</t>
  </si>
  <si>
    <t>SPX_DC_ENGIE_SAINTGHISLAIN_ACC_22_GearboxHSshaft_GEARBOX_1ST_GEARSET_GMF_SER2</t>
  </si>
  <si>
    <t>BE-PSG_I_0101_MGE_0202HSBRBPFI_A_X_1_mm_s</t>
  </si>
  <si>
    <t>I_0101_MGE_0202HSBRBPFI_A_X_1_mm_s</t>
  </si>
  <si>
    <t>MGE_0202HSBRBPFI_A_X_1_mm_s</t>
  </si>
  <si>
    <t>0202HSBRBPFI</t>
  </si>
  <si>
    <t>SPX_DC_ENGIE_SAINTGHISLAIN_ACC_22_GearboxHSshaft_GEARBOX_BEARING_HS_SHAFT_TYPE1_BPFI</t>
  </si>
  <si>
    <t>BE-PSG_I_0101_MGE_0202HSBRBPFO_A_X_1_mm_s</t>
  </si>
  <si>
    <t>I_0101_MGE_0202HSBRBPFO_A_X_1_mm_s</t>
  </si>
  <si>
    <t>MGE_0202HSBRBPFO_A_X_1_mm_s</t>
  </si>
  <si>
    <t>0202HSBRBPFO</t>
  </si>
  <si>
    <t>SPX_DC_ENGIE_SAINTGHISLAIN_ACC_22_GearboxHSshaft_GEARBOX_BEARING_HS_SHAFT_TYPE1_BPFO</t>
  </si>
  <si>
    <t>BE-PSG_I_0101_MGE_0202HSBRBSF_A_X_1_mm_s</t>
  </si>
  <si>
    <t>I_0101_MGE_0202HSBRBSF_A_X_1_mm_s</t>
  </si>
  <si>
    <t>MGE_0202HSBRBSF_A_X_1_mm_s</t>
  </si>
  <si>
    <t>0202HSBRBSF</t>
  </si>
  <si>
    <t>SPX_DC_ENGIE_SAINTGHISLAIN_ACC_22_GearboxHSshaft_GEARBOX_BEARING_HS_SHAFT_TYPE1_BSF</t>
  </si>
  <si>
    <t>BE-PSG_I_0101_MGE_0202HSBRFTF_A_X_1_mm_s</t>
  </si>
  <si>
    <t>I_0101_MGE_0202HSBRFTF_A_X_1_mm_s</t>
  </si>
  <si>
    <t>MGE_0202HSBRFTF_A_X_1_mm_s</t>
  </si>
  <si>
    <t>0202HSBRFTF</t>
  </si>
  <si>
    <t>SPX_DC_ENGIE_SAINTGHISLAIN_ACC_22_GearboxHSshaft_GEARBOX_BEARING_HS_SHAFT_TYPE1_FTF</t>
  </si>
  <si>
    <t>BE-PSG_I_0101_MGE_0202HSBRBPFI_A_X_2_mm_s</t>
  </si>
  <si>
    <t>I_0101_MGE_0202HSBRBPFI_A_X_2_mm_s</t>
  </si>
  <si>
    <t>MGE_0202HSBRBPFI_A_X_2_mm_s</t>
  </si>
  <si>
    <t>SPX_DC_ENGIE_SAINTGHISLAIN_ACC_22_GearboxHSshaft_GEARBOX_BEARING_HS_SHAFT_TYPE2_BPFI</t>
  </si>
  <si>
    <t>BE-PSG_I_0101_MGE_0202HSBRBPFO_A_X_2_mm_s</t>
  </si>
  <si>
    <t>I_0101_MGE_0202HSBRBPFO_A_X_2_mm_s</t>
  </si>
  <si>
    <t>MGE_0202HSBRBPFO_A_X_2_mm_s</t>
  </si>
  <si>
    <t>SPX_DC_ENGIE_SAINTGHISLAIN_ACC_22_GearboxHSshaft_GEARBOX_BEARING_HS_SHAFT_TYPE2_BPFO</t>
  </si>
  <si>
    <t>BE-PSG_I_0101_MGE_0202HSBRBSF_A_X_2_mm_s</t>
  </si>
  <si>
    <t>I_0101_MGE_0202HSBRBSF_A_X_2_mm_s</t>
  </si>
  <si>
    <t>MGE_0202HSBRBSF_A_X_2_mm_s</t>
  </si>
  <si>
    <t>SPX_DC_ENGIE_SAINTGHISLAIN_ACC_22_GearboxHSshaft_GEARBOX_BEARING_HS_SHAFT_TYPE2_BSF</t>
  </si>
  <si>
    <t>BE-PSG_I_0101_MGE_0202HSBRFTF_A_X_2_mm_s</t>
  </si>
  <si>
    <t>I_0101_MGE_0202HSBRFTF_A_X_2_mm_s</t>
  </si>
  <si>
    <t>MGE_0202HSBRFTF_A_X_2_mm_s</t>
  </si>
  <si>
    <t>SPX_DC_ENGIE_SAINTGHISLAIN_ACC_22_GearboxHSshaft_GEARBOX_BEARING_HS_SHAFT_TYPE2_FTF</t>
  </si>
  <si>
    <t>BE-PSG_I_0101_MGE_0202HSBRBPFI_A_X_3_mm_s</t>
  </si>
  <si>
    <t>I_0101_MGE_0202HSBRBPFI_A_X_3_mm_s</t>
  </si>
  <si>
    <t>MGE_0202HSBRBPFI_A_X_3_mm_s</t>
  </si>
  <si>
    <t>SPX_DC_ENGIE_SAINTGHISLAIN_ACC_22_GearboxHSshaft_GEARBOX_BEARING_HS_SHAFT_TYPE3_BPFI</t>
  </si>
  <si>
    <t>BE-PSG_I_0101_MGE_0202HSBRBPFO_A_X_3_mm_s</t>
  </si>
  <si>
    <t>I_0101_MGE_0202HSBRBPFO_A_X_3_mm_s</t>
  </si>
  <si>
    <t>MGE_0202HSBRBPFO_A_X_3_mm_s</t>
  </si>
  <si>
    <t>SPX_DC_ENGIE_SAINTGHISLAIN_ACC_22_GearboxHSshaft_GEARBOX_BEARING_HS_SHAFT_TYPE3_BPFO</t>
  </si>
  <si>
    <t>BE-PSG_I_0101_MGE_0202HSBRBSF_A_X_3_mm_s</t>
  </si>
  <si>
    <t>I_0101_MGE_0202HSBRBSF_A_X_3_mm_s</t>
  </si>
  <si>
    <t>MGE_0202HSBRBSF_A_X_3_mm_s</t>
  </si>
  <si>
    <t>SPX_DC_ENGIE_SAINTGHISLAIN_ACC_22_GearboxHSshaft_GEARBOX_BEARING_HS_SHAFT_TYPE3_BSF</t>
  </si>
  <si>
    <t>BE-PSG_I_0101_MGE_0202HSBRFTF_A_X_3_mm_s</t>
  </si>
  <si>
    <t>I_0101_MGE_0202HSBRFTF_A_X_3_mm_s</t>
  </si>
  <si>
    <t>MGE_0202HSBRFTF_A_X_3_mm_s</t>
  </si>
  <si>
    <t>SPX_DC_ENGIE_SAINTGHISLAIN_ACC_22_GearboxHSshaft_GEARBOX_BEARING_HS_SHAFT_TYPE3_FTF</t>
  </si>
  <si>
    <t>BE-PSG_I_0101_MGE_0202HSLB_V_X_1_G</t>
  </si>
  <si>
    <t>I_0101_MGE_0202HSLB_V_X_1_G</t>
  </si>
  <si>
    <t>MGE_0202HSLB_V_X_1_G</t>
  </si>
  <si>
    <t>BE-PSG_I_0101_MGE_0202HSAMP_K_X_1_</t>
  </si>
  <si>
    <t>I_0101_MGE_0202HSAMP_K_X_1_</t>
  </si>
  <si>
    <t>MGE_0202HSAMP_K_X_1_</t>
  </si>
  <si>
    <t>0202HSAMP</t>
  </si>
  <si>
    <t>BE-PSG_I_0101_MGE_0202IMGSGMF_A_X_1_mm_s</t>
  </si>
  <si>
    <t>I_0101_MGE_0202IMGSGMF_A_X_1_mm_s</t>
  </si>
  <si>
    <t>MGE_0202IMGSGMF_A_X_1_mm_s</t>
  </si>
  <si>
    <t>0202IMGSGMF</t>
  </si>
  <si>
    <t>SPX_DC_ENGIE_SAINTGHISLAIN_ACC_22_GearboxIMshaft_GEARBOX_1ST_GEARSET_GMF_GMF</t>
  </si>
  <si>
    <t>BE-PSG_I_0101_MGE_0202IMGSSER1_A_X_1_</t>
  </si>
  <si>
    <t>I_0101_MGE_0202IMGSSER1_A_X_1_</t>
  </si>
  <si>
    <t>MGE_0202IMGSSER1_A_X_1_</t>
  </si>
  <si>
    <t>0202IMGSSER1</t>
  </si>
  <si>
    <t>SPX_DC_ENGIE_SAINTGHISLAIN_ACC_22_GearboxIMshaft_GEARBOX_1ST_GEARSET_GMF_SER1</t>
  </si>
  <si>
    <t>BE-PSG_I_0101_MGE_0202IMGSSER2_A_X_1_</t>
  </si>
  <si>
    <t>I_0101_MGE_0202IMGSSER2_A_X_1_</t>
  </si>
  <si>
    <t>MGE_0202IMGSSER2_A_X_1_</t>
  </si>
  <si>
    <t>0202IMGSSER2</t>
  </si>
  <si>
    <t>SPX_DC_ENGIE_SAINTGHISLAIN_ACC_22_GearboxIMshaft_GEARBOX_1ST_GEARSET_GMF_SER2</t>
  </si>
  <si>
    <t>BE-PSG_I_0101_MGE_0202IMGSGMF_A_X_2_mm_s</t>
  </si>
  <si>
    <t>I_0101_MGE_0202IMGSGMF_A_X_2_mm_s</t>
  </si>
  <si>
    <t>MGE_0202IMGSGMF_A_X_2_mm_s</t>
  </si>
  <si>
    <t>SPX_DC_ENGIE_SAINTGHISLAIN_ACC_22_GearboxIMshaft_GEARBOX_2ND_GEARSET_GMF_GMF</t>
  </si>
  <si>
    <t>BE-PSG_I_0101_MGE_0202IMGSSER1_A_X_2_</t>
  </si>
  <si>
    <t>I_0101_MGE_0202IMGSSER1_A_X_2_</t>
  </si>
  <si>
    <t>MGE_0202IMGSSER1_A_X_2_</t>
  </si>
  <si>
    <t>SPX_DC_ENGIE_SAINTGHISLAIN_ACC_22_GearboxIMshaft_GEARBOX_2ND_GEARSET_GMF_SER1</t>
  </si>
  <si>
    <t>BE-PSG_I_0101_MGE_0202IMGSSER2_A_X_2_</t>
  </si>
  <si>
    <t>I_0101_MGE_0202IMGSSER2_A_X_2_</t>
  </si>
  <si>
    <t>MGE_0202IMGSSER2_A_X_2_</t>
  </si>
  <si>
    <t>SPX_DC_ENGIE_SAINTGHISLAIN_ACC_22_GearboxIMshaft_GEARBOX_2ND_GEARSET_GMF_SER2</t>
  </si>
  <si>
    <t>BE-PSG_I_0101_MGE_0202IMBRBPFI_A_X_1_mm_s</t>
  </si>
  <si>
    <t>I_0101_MGE_0202IMBRBPFI_A_X_1_mm_s</t>
  </si>
  <si>
    <t>MGE_0202IMBRBPFI_A_X_1_mm_s</t>
  </si>
  <si>
    <t>0202IMBRBPFI</t>
  </si>
  <si>
    <t>SPX_DC_ENGIE_SAINTGHISLAIN_ACC_22_GearboxIMshaft_GEARBOX_BEARING_IM_SHAFT_TYPE1_BPFI</t>
  </si>
  <si>
    <t>BE-PSG_I_0101_MGE_0202IMBRBPFO_A_X_1_mm_s</t>
  </si>
  <si>
    <t>I_0101_MGE_0202IMBRBPFO_A_X_1_mm_s</t>
  </si>
  <si>
    <t>MGE_0202IMBRBPFO_A_X_1_mm_s</t>
  </si>
  <si>
    <t>0202IMBRBPFO</t>
  </si>
  <si>
    <t>SPX_DC_ENGIE_SAINTGHISLAIN_ACC_22_GearboxIMshaft_GEARBOX_BEARING_IM_SHAFT_TYPE1_BPFO</t>
  </si>
  <si>
    <t>BE-PSG_I_0101_MGE_0202IMBRBSF_A_X_1_mm_s</t>
  </si>
  <si>
    <t>I_0101_MGE_0202IMBRBSF_A_X_1_mm_s</t>
  </si>
  <si>
    <t>MGE_0202IMBRBSF_A_X_1_mm_s</t>
  </si>
  <si>
    <t>0202IMBRBSF</t>
  </si>
  <si>
    <t>SPX_DC_ENGIE_SAINTGHISLAIN_ACC_22_GearboxIMshaft_GEARBOX_BEARING_IM_SHAFT_TYPE1_BSF</t>
  </si>
  <si>
    <t>BE-PSG_I_0101_MGE_0202IMBRFTF_A_X_1_mm_s</t>
  </si>
  <si>
    <t>I_0101_MGE_0202IMBRFTF_A_X_1_mm_s</t>
  </si>
  <si>
    <t>MGE_0202IMBRFTF_A_X_1_mm_s</t>
  </si>
  <si>
    <t>0202IMBRFTF</t>
  </si>
  <si>
    <t>SPX_DC_ENGIE_SAINTGHISLAIN_ACC_22_GearboxIMshaft_GEARBOX_BEARING_IM_SHAFT_TYPE1_FTF</t>
  </si>
  <si>
    <t>BE-PSG_I_0101_MGE_0202IMBRBPFI_A_X_2_mm_s</t>
  </si>
  <si>
    <t>I_0101_MGE_0202IMBRBPFI_A_X_2_mm_s</t>
  </si>
  <si>
    <t>MGE_0202IMBRBPFI_A_X_2_mm_s</t>
  </si>
  <si>
    <t>SPX_DC_ENGIE_SAINTGHISLAIN_ACC_22_GearboxIMshaft_GEARBOX_BEARING_IM_SHAFT_TYPE2_BPFI</t>
  </si>
  <si>
    <t>BE-PSG_I_0101_MGE_0202IMBRBPFO_A_X_2_mm_s</t>
  </si>
  <si>
    <t>I_0101_MGE_0202IMBRBPFO_A_X_2_mm_s</t>
  </si>
  <si>
    <t>MGE_0202IMBRBPFO_A_X_2_mm_s</t>
  </si>
  <si>
    <t>SPX_DC_ENGIE_SAINTGHISLAIN_ACC_22_GearboxIMshaft_GEARBOX_BEARING_IM_SHAFT_TYPE2_BPFO</t>
  </si>
  <si>
    <t>BE-PSG_I_0101_MGE_0202IMBRBSF_A_X_2_mm_s</t>
  </si>
  <si>
    <t>I_0101_MGE_0202IMBRBSF_A_X_2_mm_s</t>
  </si>
  <si>
    <t>MGE_0202IMBRBSF_A_X_2_mm_s</t>
  </si>
  <si>
    <t>SPX_DC_ENGIE_SAINTGHISLAIN_ACC_22_GearboxIMshaft_GEARBOX_BEARING_IM_SHAFT_TYPE2_BSF</t>
  </si>
  <si>
    <t>BE-PSG_I_0101_MGE_0202IMBRFTF_A_X_2_mm_s</t>
  </si>
  <si>
    <t>I_0101_MGE_0202IMBRFTF_A_X_2_mm_s</t>
  </si>
  <si>
    <t>MGE_0202IMBRFTF_A_X_2_mm_s</t>
  </si>
  <si>
    <t>SPX_DC_ENGIE_SAINTGHISLAIN_ACC_22_GearboxIMshaft_GEARBOX_BEARING_IM_SHAFT_TYPE2_FTF</t>
  </si>
  <si>
    <t>BE-PSG_I_0101_MGE_0202IMLO_A_X_1_mm_s</t>
  </si>
  <si>
    <t>I_0101_MGE_0202IMLO_A_X_1_mm_s</t>
  </si>
  <si>
    <t>MGE_0202IMLO_A_X_1_mm_s</t>
  </si>
  <si>
    <t>BE-PSG_I_0101_MGE_0202IMLB_V_X_1_G</t>
  </si>
  <si>
    <t>I_0101_MGE_0202IMLB_V_X_1_G</t>
  </si>
  <si>
    <t>MGE_0202IMLB_V_X_1_G</t>
  </si>
  <si>
    <t>BE-PSG_I_0101_MGE_0202IMAMP_K_X_1_</t>
  </si>
  <si>
    <t>I_0101_MGE_0202IMAMP_K_X_1_</t>
  </si>
  <si>
    <t>MGE_0202IMAMP_K_X_1_</t>
  </si>
  <si>
    <t>0202IMAMP</t>
  </si>
  <si>
    <t>BE-PSG_I_0101_MGE_0202LSGSGMF_A_X_1_mm_s</t>
  </si>
  <si>
    <t>I_0101_MGE_0202LSGSGMF_A_X_1_mm_s</t>
  </si>
  <si>
    <t>MGE_0202LSGSGMF_A_X_1_mm_s</t>
  </si>
  <si>
    <t>0202LSGSGMF</t>
  </si>
  <si>
    <t>SPX_DC_ENGIE_SAINTGHISLAIN_ACC_22_GearboxLSshaft_GEARBOX_2ND_GEARSET_GMF_GMF</t>
  </si>
  <si>
    <t>BE-PSG_I_0101_MGE_0202LSGSSER1_A_X_1_</t>
  </si>
  <si>
    <t>I_0101_MGE_0202LSGSSER1_A_X_1_</t>
  </si>
  <si>
    <t>MGE_0202LSGSSER1_A_X_1_</t>
  </si>
  <si>
    <t>0202LSGSSER1</t>
  </si>
  <si>
    <t>SPX_DC_ENGIE_SAINTGHISLAIN_ACC_22_GearboxLSshaft_GEARBOX_2ND_GEARSET_GMF_SER1</t>
  </si>
  <si>
    <t>BE-PSG_I_0101_MGE_0202LSGSSER2_A_X_1_</t>
  </si>
  <si>
    <t>I_0101_MGE_0202LSGSSER2_A_X_1_</t>
  </si>
  <si>
    <t>MGE_0202LSGSSER2_A_X_1_</t>
  </si>
  <si>
    <t>0202LSGSSER2</t>
  </si>
  <si>
    <t>SPX_DC_ENGIE_SAINTGHISLAIN_ACC_22_GearboxLSshaft_GEARBOX_2ND_GEARSET_GMF_SER2</t>
  </si>
  <si>
    <t>BE-PSG_I_0101_MGE_0202LSBRBPFI_A_X_1_mm_s</t>
  </si>
  <si>
    <t>I_0101_MGE_0202LSBRBPFI_A_X_1_mm_s</t>
  </si>
  <si>
    <t>MGE_0202LSBRBPFI_A_X_1_mm_s</t>
  </si>
  <si>
    <t>0202LSBRBPFI</t>
  </si>
  <si>
    <t>SPX_DC_ENGIE_SAINTGHISLAIN_ACC_22_GearboxLSshaft_GEARBOX_BEARING_LS_SHAFT_TYPE1_BPFI</t>
  </si>
  <si>
    <t>BE-PSG_I_0101_MGE_0202LSBRBPFO_A_X_1_mm_s</t>
  </si>
  <si>
    <t>I_0101_MGE_0202LSBRBPFO_A_X_1_mm_s</t>
  </si>
  <si>
    <t>MGE_0202LSBRBPFO_A_X_1_mm_s</t>
  </si>
  <si>
    <t>0202LSBRBPFO</t>
  </si>
  <si>
    <t>SPX_DC_ENGIE_SAINTGHISLAIN_ACC_22_GearboxLSshaft_GEARBOX_BEARING_LS_SHAFT_TYPE1_BPFO</t>
  </si>
  <si>
    <t>BE-PSG_I_0101_MGE_0202LSBRBSF_A_X_1_mm_s</t>
  </si>
  <si>
    <t>I_0101_MGE_0202LSBRBSF_A_X_1_mm_s</t>
  </si>
  <si>
    <t>MGE_0202LSBRBSF_A_X_1_mm_s</t>
  </si>
  <si>
    <t>0202LSBRBSF</t>
  </si>
  <si>
    <t>SPX_DC_ENGIE_SAINTGHISLAIN_ACC_22_GearboxLSshaft_GEARBOX_BEARING_LS_SHAFT_TYPE1_BSF</t>
  </si>
  <si>
    <t>BE-PSG_I_0101_MGE_0202LSBRFTF_A_X_1_mm_s</t>
  </si>
  <si>
    <t>I_0101_MGE_0202LSBRFTF_A_X_1_mm_s</t>
  </si>
  <si>
    <t>MGE_0202LSBRFTF_A_X_1_mm_s</t>
  </si>
  <si>
    <t>0202LSBRFTF</t>
  </si>
  <si>
    <t>SPX_DC_ENGIE_SAINTGHISLAIN_ACC_22_GearboxLSshaft_GEARBOX_BEARING_LS_SHAFT_TYPE1_FTF</t>
  </si>
  <si>
    <t>BE-PSG_I_0101_MGE_0202LSBRBPFI_A_X_2_mm_s</t>
  </si>
  <si>
    <t>I_0101_MGE_0202LSBRBPFI_A_X_2_mm_s</t>
  </si>
  <si>
    <t>MGE_0202LSBRBPFI_A_X_2_mm_s</t>
  </si>
  <si>
    <t>SPX_DC_ENGIE_SAINTGHISLAIN_ACC_22_GearboxLSshaft_GEARBOX_BEARING_LS_SHAFT_TYPE2_BPFI</t>
  </si>
  <si>
    <t>BE-PSG_I_0101_MGE_0202LSBRBPFO_A_X_2_mm_s</t>
  </si>
  <si>
    <t>I_0101_MGE_0202LSBRBPFO_A_X_2_mm_s</t>
  </si>
  <si>
    <t>MGE_0202LSBRBPFO_A_X_2_mm_s</t>
  </si>
  <si>
    <t>SPX_DC_ENGIE_SAINTGHISLAIN_ACC_22_GearboxLSshaft_GEARBOX_BEARING_LS_SHAFT_TYPE2_BPFO</t>
  </si>
  <si>
    <t>BE-PSG_I_0101_MGE_0202LSBRBSF_A_X_2_mm_s</t>
  </si>
  <si>
    <t>I_0101_MGE_0202LSBRBSF_A_X_2_mm_s</t>
  </si>
  <si>
    <t>MGE_0202LSBRBSF_A_X_2_mm_s</t>
  </si>
  <si>
    <t>SPX_DC_ENGIE_SAINTGHISLAIN_ACC_22_GearboxLSshaft_GEARBOX_BEARING_LS_SHAFT_TYPE2_BSF</t>
  </si>
  <si>
    <t>BE-PSG_I_0101_MGE_0202LSBRFTF_A_X_2_mm_s</t>
  </si>
  <si>
    <t>I_0101_MGE_0202LSBRFTF_A_X_2_mm_s</t>
  </si>
  <si>
    <t>MGE_0202LSBRFTF_A_X_2_mm_s</t>
  </si>
  <si>
    <t>SPX_DC_ENGIE_SAINTGHISLAIN_ACC_22_GearboxLSshaft_GEARBOX_BEARING_LS_SHAFT_TYPE2_FTF</t>
  </si>
  <si>
    <t>BE-PSG_I_0101_MGE_0202LSBRBPFI_A_X_3_mm_s</t>
  </si>
  <si>
    <t>I_0101_MGE_0202LSBRBPFI_A_X_3_mm_s</t>
  </si>
  <si>
    <t>MGE_0202LSBRBPFI_A_X_3_mm_s</t>
  </si>
  <si>
    <t>SPX_DC_ENGIE_SAINTGHISLAIN_ACC_22_GearboxLSshaft_GEARBOX_BEARING_LS_SHAFT_TYPE3_BPFI</t>
  </si>
  <si>
    <t>BE-PSG_I_0101_MGE_0202LSBRBPFO_A_X_3_mm_s</t>
  </si>
  <si>
    <t>I_0101_MGE_0202LSBRBPFO_A_X_3_mm_s</t>
  </si>
  <si>
    <t>MGE_0202LSBRBPFO_A_X_3_mm_s</t>
  </si>
  <si>
    <t>SPX_DC_ENGIE_SAINTGHISLAIN_ACC_22_GearboxLSshaft_GEARBOX_BEARING_LS_SHAFT_TYPE3_BPFO</t>
  </si>
  <si>
    <t>BE-PSG_I_0101_MGE_0202LSBRBSF_A_X_3_mm_s</t>
  </si>
  <si>
    <t>I_0101_MGE_0202LSBRBSF_A_X_3_mm_s</t>
  </si>
  <si>
    <t>MGE_0202LSBRBSF_A_X_3_mm_s</t>
  </si>
  <si>
    <t>SPX_DC_ENGIE_SAINTGHISLAIN_ACC_22_GearboxLSshaft_GEARBOX_BEARING_LS_SHAFT_TYPE3_BSF</t>
  </si>
  <si>
    <t>BE-PSG_I_0101_MGE_0202LSBRFTF_A_X_3_mm_s</t>
  </si>
  <si>
    <t>I_0101_MGE_0202LSBRFTF_A_X_3_mm_s</t>
  </si>
  <si>
    <t>MGE_0202LSBRFTF_A_X_3_mm_s</t>
  </si>
  <si>
    <t>SPX_DC_ENGIE_SAINTGHISLAIN_ACC_22_GearboxLSshaft_GEARBOX_BEARING_LS_SHAFT_TYPE3_FTF</t>
  </si>
  <si>
    <t>BE-PSG_I_0101_MGE_0202LSBRBPFI_A_X_4_mm_s</t>
  </si>
  <si>
    <t>I_0101_MGE_0202LSBRBPFI_A_X_4_mm_s</t>
  </si>
  <si>
    <t>MGE_0202LSBRBPFI_A_X_4_mm_s</t>
  </si>
  <si>
    <t>SPX_DC_ENGIE_SAINTGHISLAIN_ACC_22_GearboxLSshaft_GEARBOX_BEARING_LS_SHAFT_TYPE4_BPFI</t>
  </si>
  <si>
    <t>BE-PSG_I_0101_MGE_0202LSBRBPFO_A_X_4_mm_s</t>
  </si>
  <si>
    <t>I_0101_MGE_0202LSBRBPFO_A_X_4_mm_s</t>
  </si>
  <si>
    <t>MGE_0202LSBRBPFO_A_X_4_mm_s</t>
  </si>
  <si>
    <t>SPX_DC_ENGIE_SAINTGHISLAIN_ACC_22_GearboxLSshaft_GEARBOX_BEARING_LS_SHAFT_TYPE4_BPFO</t>
  </si>
  <si>
    <t>BE-PSG_I_0101_MGE_0202LSBRBSF_A_X_4_mm_s</t>
  </si>
  <si>
    <t>I_0101_MGE_0202LSBRBSF_A_X_4_mm_s</t>
  </si>
  <si>
    <t>MGE_0202LSBRBSF_A_X_4_mm_s</t>
  </si>
  <si>
    <t>SPX_DC_ENGIE_SAINTGHISLAIN_ACC_22_GearboxLSshaft_GEARBOX_BEARING_LS_SHAFT_TYPE4_BSF</t>
  </si>
  <si>
    <t>BE-PSG_I_0101_MGE_0202LSBRFTF_A_X_4_mm_s</t>
  </si>
  <si>
    <t>I_0101_MGE_0202LSBRFTF_A_X_4_mm_s</t>
  </si>
  <si>
    <t>MGE_0202LSBRFTF_A_X_4_mm_s</t>
  </si>
  <si>
    <t>SPX_DC_ENGIE_SAINTGHISLAIN_ACC_22_GearboxLSshaft_GEARBOX_BEARING_LS_SHAFT_TYPE4_FTF</t>
  </si>
  <si>
    <t>BE-PSG_I_0101_MGE_0202LSBRBPFI_A_X_5_mm_s</t>
  </si>
  <si>
    <t>I_0101_MGE_0202LSBRBPFI_A_X_5_mm_s</t>
  </si>
  <si>
    <t>MGE_0202LSBRBPFI_A_X_5_mm_s</t>
  </si>
  <si>
    <t>SPX_DC_ENGIE_SAINTGHISLAIN_ACC_22_GearboxLSshaft_GEARBOX_BEARING_LS_SHAFT_TYPE5_BPFI</t>
  </si>
  <si>
    <t>BE-PSG_I_0101_MGE_0202LSBRBPFO_A_X_5_mm_s</t>
  </si>
  <si>
    <t>I_0101_MGE_0202LSBRBPFO_A_X_5_mm_s</t>
  </si>
  <si>
    <t>MGE_0202LSBRBPFO_A_X_5_mm_s</t>
  </si>
  <si>
    <t>SPX_DC_ENGIE_SAINTGHISLAIN_ACC_22_GearboxLSshaft_GEARBOX_BEARING_LS_SHAFT_TYPE5_BPFO</t>
  </si>
  <si>
    <t>BE-PSG_I_0101_MGE_0202LSBRBSF_A_X_5_mm_s</t>
  </si>
  <si>
    <t>I_0101_MGE_0202LSBRBSF_A_X_5_mm_s</t>
  </si>
  <si>
    <t>MGE_0202LSBRBSF_A_X_5_mm_s</t>
  </si>
  <si>
    <t>SPX_DC_ENGIE_SAINTGHISLAIN_ACC_22_GearboxLSshaft_GEARBOX_BEARING_LS_SHAFT_TYPE5_BSF</t>
  </si>
  <si>
    <t>BE-PSG_I_0101_MGE_0202LSBRFTF_A_X_5_mm_s</t>
  </si>
  <si>
    <t>I_0101_MGE_0202LSBRFTF_A_X_5_mm_s</t>
  </si>
  <si>
    <t>MGE_0202LSBRFTF_A_X_5_mm_s</t>
  </si>
  <si>
    <t>SPX_DC_ENGIE_SAINTGHISLAIN_ACC_22_GearboxLSshaft_GEARBOX_BEARING_LS_SHAFT_TYPE5_FTF</t>
  </si>
  <si>
    <t>BE-PSG_I_0101_MGE_0202LSBRBPFI_A_X_6_mm_s</t>
  </si>
  <si>
    <t>I_0101_MGE_0202LSBRBPFI_A_X_6_mm_s</t>
  </si>
  <si>
    <t>MGE_0202LSBRBPFI_A_X_6_mm_s</t>
  </si>
  <si>
    <t>SPX_DC_ENGIE_SAINTGHISLAIN_ACC_22_GearboxLSshaft_GEARBOX_BEARING_LS_SHAFT_TYPE6_BPFI</t>
  </si>
  <si>
    <t>BE-PSG_I_0101_MGE_0202LSBRBPFO_A_X_6_mm_s</t>
  </si>
  <si>
    <t>I_0101_MGE_0202LSBRBPFO_A_X_6_mm_s</t>
  </si>
  <si>
    <t>MGE_0202LSBRBPFO_A_X_6_mm_s</t>
  </si>
  <si>
    <t>SPX_DC_ENGIE_SAINTGHISLAIN_ACC_22_GearboxLSshaft_GEARBOX_BEARING_LS_SHAFT_TYPE6_BPFO</t>
  </si>
  <si>
    <t>BE-PSG_I_0101_MGE_0202LSBRBSF_A_X_6_mm_s</t>
  </si>
  <si>
    <t>I_0101_MGE_0202LSBRBSF_A_X_6_mm_s</t>
  </si>
  <si>
    <t>MGE_0202LSBRBSF_A_X_6_mm_s</t>
  </si>
  <si>
    <t>SPX_DC_ENGIE_SAINTGHISLAIN_ACC_22_GearboxLSshaft_GEARBOX_BEARING_LS_SHAFT_TYPE6_BSF</t>
  </si>
  <si>
    <t>BE-PSG_I_0101_MGE_0202LSBRFTF_A_X_6_mm_s</t>
  </si>
  <si>
    <t>I_0101_MGE_0202LSBRFTF_A_X_6_mm_s</t>
  </si>
  <si>
    <t>MGE_0202LSBRFTF_A_X_6_mm_s</t>
  </si>
  <si>
    <t>SPX_DC_ENGIE_SAINTGHISLAIN_ACC_22_GearboxLSshaft_GEARBOX_BEARING_LS_SHAFT_TYPE6_FTF</t>
  </si>
  <si>
    <t>BE-PSG_I_0101_MGE_0202LSLB_V_X_1_G</t>
  </si>
  <si>
    <t>I_0101_MGE_0202LSLB_V_X_1_G</t>
  </si>
  <si>
    <t>MGE_0202LSLB_V_X_1_G</t>
  </si>
  <si>
    <t>BE-PSG_I_0101_MGE_0202LSAMP_K_X_1_</t>
  </si>
  <si>
    <t>I_0101_MGE_0202LSAMP_K_X_1_</t>
  </si>
  <si>
    <t>MGE_0202LSAMP_K_X_1_</t>
  </si>
  <si>
    <t>0202LSAMP</t>
  </si>
  <si>
    <t>BE-PSG_I_0101_MOT_0202MCLB_V_X_1_G</t>
  </si>
  <si>
    <t>I_0101_MOT_0202MCLB_V_X_1_G</t>
  </si>
  <si>
    <t>MOT_0202MCLB_V_X_1_G</t>
  </si>
  <si>
    <t>BE-PSG_I_0101_MOT_0202MCBRBPFI_A_X_1_mm_s</t>
  </si>
  <si>
    <t>I_0101_MOT_0202MCBRBPFI_A_X_1_mm_s</t>
  </si>
  <si>
    <t>MOT_0202MCBRBPFI_A_X_1_mm_s</t>
  </si>
  <si>
    <t>0202MCBRBPFI</t>
  </si>
  <si>
    <t>SPX_DC_ENGIE_SAINTGHISLAIN_ACC_22_Motorcouplingside_MOTOR_BEARING_TYPE1_BPFI</t>
  </si>
  <si>
    <t>BE-PSG_I_0101_MOT_0202MCBRBPFO_A_X_1_mm_s</t>
  </si>
  <si>
    <t>I_0101_MOT_0202MCBRBPFO_A_X_1_mm_s</t>
  </si>
  <si>
    <t>MOT_0202MCBRBPFO_A_X_1_mm_s</t>
  </si>
  <si>
    <t>0202MCBRBPFO</t>
  </si>
  <si>
    <t>SPX_DC_ENGIE_SAINTGHISLAIN_ACC_22_Motorcouplingside_MOTOR_BEARING_TYPE1_BPFO</t>
  </si>
  <si>
    <t>BE-PSG_I_0101_MOT_0202MCBRBSF_A_X_1_mm_s</t>
  </si>
  <si>
    <t>I_0101_MOT_0202MCBRBSF_A_X_1_mm_s</t>
  </si>
  <si>
    <t>MOT_0202MCBRBSF_A_X_1_mm_s</t>
  </si>
  <si>
    <t>0202MCBRBSF</t>
  </si>
  <si>
    <t>SPX_DC_ENGIE_SAINTGHISLAIN_ACC_22_Motorcouplingside_MOTOR_BEARING_TYPE1_BSF</t>
  </si>
  <si>
    <t>BE-PSG_I_0101_MOT_0202MCBRFTF_A_X_1_mm_s</t>
  </si>
  <si>
    <t>I_0101_MOT_0202MCBRFTF_A_X_1_mm_s</t>
  </si>
  <si>
    <t>MOT_0202MCBRFTF_A_X_1_mm_s</t>
  </si>
  <si>
    <t>0202MCBRFTF</t>
  </si>
  <si>
    <t>SPX_DC_ENGIE_SAINTGHISLAIN_ACC_22_Motorcouplingside_MOTOR_BEARING_TYPE1_FTF</t>
  </si>
  <si>
    <t>BE-PSG_I_0101_MOT_0202MCBRBPFI_A_X_2_mm_s</t>
  </si>
  <si>
    <t>I_0101_MOT_0202MCBRBPFI_A_X_2_mm_s</t>
  </si>
  <si>
    <t>MOT_0202MCBRBPFI_A_X_2_mm_s</t>
  </si>
  <si>
    <t>SPX_DC_ENGIE_SAINTGHISLAIN_ACC_22_Motorcouplingside_MOTOR_BEARING_TYPE2_BPFI</t>
  </si>
  <si>
    <t>BE-PSG_I_0101_MOT_0202MCBRBPFO_A_X_2_mm_s</t>
  </si>
  <si>
    <t>I_0101_MOT_0202MCBRBPFO_A_X_2_mm_s</t>
  </si>
  <si>
    <t>MOT_0202MCBRBPFO_A_X_2_mm_s</t>
  </si>
  <si>
    <t>SPX_DC_ENGIE_SAINTGHISLAIN_ACC_22_Motorcouplingside_MOTOR_BEARING_TYPE2_BPFO</t>
  </si>
  <si>
    <t>BE-PSG_I_0101_MOT_0202MCBRBSF_A_X_2_mm_s</t>
  </si>
  <si>
    <t>I_0101_MOT_0202MCBRBSF_A_X_2_mm_s</t>
  </si>
  <si>
    <t>MOT_0202MCBRBSF_A_X_2_mm_s</t>
  </si>
  <si>
    <t>SPX_DC_ENGIE_SAINTGHISLAIN_ACC_22_Motorcouplingside_MOTOR_BEARING_TYPE2_BSF</t>
  </si>
  <si>
    <t>BE-PSG_I_0101_MOT_0202MCBRFTF_A_X_2_mm_s</t>
  </si>
  <si>
    <t>I_0101_MOT_0202MCBRFTF_A_X_2_mm_s</t>
  </si>
  <si>
    <t>MOT_0202MCBRFTF_A_X_2_mm_s</t>
  </si>
  <si>
    <t>SPX_DC_ENGIE_SAINTGHISLAIN_ACC_22_Motorcouplingside_MOTOR_BEARING_TYPE2_FTF</t>
  </si>
  <si>
    <t>BE-PSG_I_0101_MOT_0202MCAMP_K_X_1_</t>
  </si>
  <si>
    <t>I_0101_MOT_0202MCAMP_K_X_1_</t>
  </si>
  <si>
    <t>MOT_0202MCAMP_K_X_1_</t>
  </si>
  <si>
    <t>0202MCAMP</t>
  </si>
  <si>
    <t>BE-PSG_I_0101_MOT_0202MNHB_V_X_1_G</t>
  </si>
  <si>
    <t>I_0101_MOT_0202MNHB_V_X_1_G</t>
  </si>
  <si>
    <t>MOT_0202MNHB_V_X_1_G</t>
  </si>
  <si>
    <t>BE-PSG_I_0101_MOT_0202MNLO_A_X_1_mm_s</t>
  </si>
  <si>
    <t>I_0101_MOT_0202MNLO_A_X_1_mm_s</t>
  </si>
  <si>
    <t>MOT_0202MNLO_A_X_1_mm_s</t>
  </si>
  <si>
    <t>0202MNLO</t>
  </si>
  <si>
    <t>BE-PSG_I_0101_MOT_0202MNLB_V_X_1_G</t>
  </si>
  <si>
    <t>I_0101_MOT_0202MNLB_V_X_1_G</t>
  </si>
  <si>
    <t>MOT_0202MNLB_V_X_1_G</t>
  </si>
  <si>
    <t>BE-PSG_I_0101_MOT_0202MNMA_A_X_1_mm_s</t>
  </si>
  <si>
    <t>I_0101_MOT_0202MNMA_A_X_1_mm_s</t>
  </si>
  <si>
    <t>MOT_0202MNMA_A_X_1_mm_s</t>
  </si>
  <si>
    <t>0202MNMA</t>
  </si>
  <si>
    <t>BE-PSG_I_0101_MOT_0202MNBRBPFI_A_X_1_mm_s</t>
  </si>
  <si>
    <t>I_0101_MOT_0202MNBRBPFI_A_X_1_mm_s</t>
  </si>
  <si>
    <t>MOT_0202MNBRBPFI_A_X_1_mm_s</t>
  </si>
  <si>
    <t>0202MNBRBPFI</t>
  </si>
  <si>
    <t>SPX_DC_ENGIE_SAINTGHISLAIN_ACC_22_Motornoncouplingside_MOTOR_BEARING_TYPE1_BPFI</t>
  </si>
  <si>
    <t>BE-PSG_I_0101_MOT_0202MNBRBPFO_A_X_1_mm_s</t>
  </si>
  <si>
    <t>I_0101_MOT_0202MNBRBPFO_A_X_1_mm_s</t>
  </si>
  <si>
    <t>MOT_0202MNBRBPFO_A_X_1_mm_s</t>
  </si>
  <si>
    <t>0202MNBRBPFO</t>
  </si>
  <si>
    <t>SPX_DC_ENGIE_SAINTGHISLAIN_ACC_22_Motornoncouplingside_MOTOR_BEARING_TYPE1_BPFO</t>
  </si>
  <si>
    <t>BE-PSG_I_0101_MOT_0202MNBRBSF_A_X_1_mm_s</t>
  </si>
  <si>
    <t>I_0101_MOT_0202MNBRBSF_A_X_1_mm_s</t>
  </si>
  <si>
    <t>MOT_0202MNBRBSF_A_X_1_mm_s</t>
  </si>
  <si>
    <t>0202MNBRBSF</t>
  </si>
  <si>
    <t>SPX_DC_ENGIE_SAINTGHISLAIN_ACC_22_Motornoncouplingside_MOTOR_BEARING_TYPE1_BSF</t>
  </si>
  <si>
    <t>BE-PSG_I_0101_MOT_0202MNBRFTF_A_X_1_mm_s</t>
  </si>
  <si>
    <t>I_0101_MOT_0202MNBRFTF_A_X_1_mm_s</t>
  </si>
  <si>
    <t>MOT_0202MNBRFTF_A_X_1_mm_s</t>
  </si>
  <si>
    <t>0202MNBRFTF</t>
  </si>
  <si>
    <t>SPX_DC_ENGIE_SAINTGHISLAIN_ACC_22_Motornoncouplingside_MOTOR_BEARING_TYPE1_FTF</t>
  </si>
  <si>
    <t>BE-PSG_I_0101_MOT_0202MNBRBPFI_A_X_2_mm_s</t>
  </si>
  <si>
    <t>I_0101_MOT_0202MNBRBPFI_A_X_2_mm_s</t>
  </si>
  <si>
    <t>MOT_0202MNBRBPFI_A_X_2_mm_s</t>
  </si>
  <si>
    <t>SPX_DC_ENGIE_SAINTGHISLAIN_ACC_22_Motornoncouplingside_MOTOR_BEARING_TYPE2_BPFI</t>
  </si>
  <si>
    <t>BE-PSG_I_0101_MOT_0202MNBRBPFO_A_X_2_mm_s</t>
  </si>
  <si>
    <t>I_0101_MOT_0202MNBRBPFO_A_X_2_mm_s</t>
  </si>
  <si>
    <t>MOT_0202MNBRBPFO_A_X_2_mm_s</t>
  </si>
  <si>
    <t>SPX_DC_ENGIE_SAINTGHISLAIN_ACC_22_Motornoncouplingside_MOTOR_BEARING_TYPE2_BPFO</t>
  </si>
  <si>
    <t>BE-PSG_I_0101_MOT_0202MNBRBSF_A_X_2_mm_s</t>
  </si>
  <si>
    <t>I_0101_MOT_0202MNBRBSF_A_X_2_mm_s</t>
  </si>
  <si>
    <t>MOT_0202MNBRBSF_A_X_2_mm_s</t>
  </si>
  <si>
    <t>SPX_DC_ENGIE_SAINTGHISLAIN_ACC_22_Motornoncouplingside_MOTOR_BEARING_TYPE2_BSF</t>
  </si>
  <si>
    <t>BE-PSG_I_0101_MOT_0202MNBRFTF_A_X_2_mm_s</t>
  </si>
  <si>
    <t>I_0101_MOT_0202MNBRFTF_A_X_2_mm_s</t>
  </si>
  <si>
    <t>MOT_0202MNBRFTF_A_X_2_mm_s</t>
  </si>
  <si>
    <t>SPX_DC_ENGIE_SAINTGHISLAIN_ACC_22_Motornoncouplingside_MOTOR_BEARING_TYPE2_FTF</t>
  </si>
  <si>
    <t>BE-PSG_I_0101_MOT_0202MNAMP_K_X_1_</t>
  </si>
  <si>
    <t>I_0101_MOT_0202MNAMP_K_X_1_</t>
  </si>
  <si>
    <t>MOT_0202MNAMP_K_X_1_</t>
  </si>
  <si>
    <t>0202MNAMP</t>
  </si>
  <si>
    <t>BE-PSG_I_0101_MOT_0202MNUN_A_X_1_mm_s</t>
  </si>
  <si>
    <t>I_0101_MOT_0202MNUN_A_X_1_mm_s</t>
  </si>
  <si>
    <t>MOT_0202MNUN_A_X_1_mm_s</t>
  </si>
  <si>
    <t>BE-PSG_I_0101_MGE_0203HSGSGMF_A_X_1_mm_s</t>
  </si>
  <si>
    <t>I_0101_MGE_0203HSGSGMF_A_X_1_mm_s</t>
  </si>
  <si>
    <t>MGE_0203HSGSGMF_A_X_1_mm_s</t>
  </si>
  <si>
    <t>0203HSGSGMF</t>
  </si>
  <si>
    <t>SPX_DC_ENGIE_SAINTGHISLAIN_ACC_23_GearboxHSshaft_GEARBOX_1ST_GEARSET_GMF_GMF</t>
  </si>
  <si>
    <t>BE-PSG_I_0101_MGE_0203HSGSSER1_A_X_1_</t>
  </si>
  <si>
    <t>I_0101_MGE_0203HSGSSER1_A_X_1_</t>
  </si>
  <si>
    <t>MGE_0203HSGSSER1_A_X_1_</t>
  </si>
  <si>
    <t>0203HSGSSER1</t>
  </si>
  <si>
    <t>SPX_DC_ENGIE_SAINTGHISLAIN_ACC_23_GearboxHSshaft_GEARBOX_1ST_GEARSET_GMF_SER1</t>
  </si>
  <si>
    <t>BE-PSG_I_0101_MGE_0203HSGSSER2_A_X_1_</t>
  </si>
  <si>
    <t>I_0101_MGE_0203HSGSSER2_A_X_1_</t>
  </si>
  <si>
    <t>MGE_0203HSGSSER2_A_X_1_</t>
  </si>
  <si>
    <t>0203HSGSSER2</t>
  </si>
  <si>
    <t>SPX_DC_ENGIE_SAINTGHISLAIN_ACC_23_GearboxHSshaft_GEARBOX_1ST_GEARSET_GMF_SER2</t>
  </si>
  <si>
    <t>BE-PSG_I_0101_MGE_0203HSBRBPFI_A_X_1_mm_s</t>
  </si>
  <si>
    <t>I_0101_MGE_0203HSBRBPFI_A_X_1_mm_s</t>
  </si>
  <si>
    <t>MGE_0203HSBRBPFI_A_X_1_mm_s</t>
  </si>
  <si>
    <t>0203HSBRBPFI</t>
  </si>
  <si>
    <t>SPX_DC_ENGIE_SAINTGHISLAIN_ACC_23_GearboxHSshaft_GEARBOX_BEARING_HS_SHAFT_TYPE1_BPFI</t>
  </si>
  <si>
    <t>BE-PSG_I_0101_MGE_0203HSBRBPFO_A_X_1_mm_s</t>
  </si>
  <si>
    <t>I_0101_MGE_0203HSBRBPFO_A_X_1_mm_s</t>
  </si>
  <si>
    <t>MGE_0203HSBRBPFO_A_X_1_mm_s</t>
  </si>
  <si>
    <t>0203HSBRBPFO</t>
  </si>
  <si>
    <t>SPX_DC_ENGIE_SAINTGHISLAIN_ACC_23_GearboxHSshaft_GEARBOX_BEARING_HS_SHAFT_TYPE1_BPFO</t>
  </si>
  <si>
    <t>BE-PSG_I_0101_MGE_0203HSBRBSF_A_X_1_mm_s</t>
  </si>
  <si>
    <t>I_0101_MGE_0203HSBRBSF_A_X_1_mm_s</t>
  </si>
  <si>
    <t>MGE_0203HSBRBSF_A_X_1_mm_s</t>
  </si>
  <si>
    <t>0203HSBRBSF</t>
  </si>
  <si>
    <t>SPX_DC_ENGIE_SAINTGHISLAIN_ACC_23_GearboxHSshaft_GEARBOX_BEARING_HS_SHAFT_TYPE1_BSF</t>
  </si>
  <si>
    <t>BE-PSG_I_0101_MGE_0203HSBRFTF_A_X_1_mm_s</t>
  </si>
  <si>
    <t>I_0101_MGE_0203HSBRFTF_A_X_1_mm_s</t>
  </si>
  <si>
    <t>MGE_0203HSBRFTF_A_X_1_mm_s</t>
  </si>
  <si>
    <t>0203HSBRFTF</t>
  </si>
  <si>
    <t>SPX_DC_ENGIE_SAINTGHISLAIN_ACC_23_GearboxHSshaft_GEARBOX_BEARING_HS_SHAFT_TYPE1_FTF</t>
  </si>
  <si>
    <t>BE-PSG_I_0101_MGE_0203HSBRBPFI_A_X_2_mm_s</t>
  </si>
  <si>
    <t>I_0101_MGE_0203HSBRBPFI_A_X_2_mm_s</t>
  </si>
  <si>
    <t>MGE_0203HSBRBPFI_A_X_2_mm_s</t>
  </si>
  <si>
    <t>SPX_DC_ENGIE_SAINTGHISLAIN_ACC_23_GearboxHSshaft_GEARBOX_BEARING_HS_SHAFT_TYPE2_BPFI</t>
  </si>
  <si>
    <t>BE-PSG_I_0101_MGE_0203HSBRBPFO_A_X_2_mm_s</t>
  </si>
  <si>
    <t>I_0101_MGE_0203HSBRBPFO_A_X_2_mm_s</t>
  </si>
  <si>
    <t>MGE_0203HSBRBPFO_A_X_2_mm_s</t>
  </si>
  <si>
    <t>SPX_DC_ENGIE_SAINTGHISLAIN_ACC_23_GearboxHSshaft_GEARBOX_BEARING_HS_SHAFT_TYPE2_BPFO</t>
  </si>
  <si>
    <t>BE-PSG_I_0101_MGE_0203HSBRBSF_A_X_2_mm_s</t>
  </si>
  <si>
    <t>I_0101_MGE_0203HSBRBSF_A_X_2_mm_s</t>
  </si>
  <si>
    <t>MGE_0203HSBRBSF_A_X_2_mm_s</t>
  </si>
  <si>
    <t>SPX_DC_ENGIE_SAINTGHISLAIN_ACC_23_GearboxHSshaft_GEARBOX_BEARING_HS_SHAFT_TYPE2_BSF</t>
  </si>
  <si>
    <t>BE-PSG_I_0101_MGE_0203HSBRFTF_A_X_2_mm_s</t>
  </si>
  <si>
    <t>I_0101_MGE_0203HSBRFTF_A_X_2_mm_s</t>
  </si>
  <si>
    <t>MGE_0203HSBRFTF_A_X_2_mm_s</t>
  </si>
  <si>
    <t>SPX_DC_ENGIE_SAINTGHISLAIN_ACC_23_GearboxHSshaft_GEARBOX_BEARING_HS_SHAFT_TYPE2_FTF</t>
  </si>
  <si>
    <t>BE-PSG_I_0101_MGE_0203HSBRBPFI_A_X_3_mm_s</t>
  </si>
  <si>
    <t>I_0101_MGE_0203HSBRBPFI_A_X_3_mm_s</t>
  </si>
  <si>
    <t>MGE_0203HSBRBPFI_A_X_3_mm_s</t>
  </si>
  <si>
    <t>SPX_DC_ENGIE_SAINTGHISLAIN_ACC_23_GearboxHSshaft_GEARBOX_BEARING_HS_SHAFT_TYPE3_BPFI</t>
  </si>
  <si>
    <t>BE-PSG_I_0101_MGE_0203HSBRBPFO_A_X_3_mm_s</t>
  </si>
  <si>
    <t>I_0101_MGE_0203HSBRBPFO_A_X_3_mm_s</t>
  </si>
  <si>
    <t>MGE_0203HSBRBPFO_A_X_3_mm_s</t>
  </si>
  <si>
    <t>SPX_DC_ENGIE_SAINTGHISLAIN_ACC_23_GearboxHSshaft_GEARBOX_BEARING_HS_SHAFT_TYPE3_BPFO</t>
  </si>
  <si>
    <t>BE-PSG_I_0101_MGE_0203HSBRBSF_A_X_3_mm_s</t>
  </si>
  <si>
    <t>I_0101_MGE_0203HSBRBSF_A_X_3_mm_s</t>
  </si>
  <si>
    <t>MGE_0203HSBRBSF_A_X_3_mm_s</t>
  </si>
  <si>
    <t>SPX_DC_ENGIE_SAINTGHISLAIN_ACC_23_GearboxHSshaft_GEARBOX_BEARING_HS_SHAFT_TYPE3_BSF</t>
  </si>
  <si>
    <t>BE-PSG_I_0101_MGE_0203HSBRFTF_A_X_3_mm_s</t>
  </si>
  <si>
    <t>I_0101_MGE_0203HSBRFTF_A_X_3_mm_s</t>
  </si>
  <si>
    <t>MGE_0203HSBRFTF_A_X_3_mm_s</t>
  </si>
  <si>
    <t>SPX_DC_ENGIE_SAINTGHISLAIN_ACC_23_GearboxHSshaft_GEARBOX_BEARING_HS_SHAFT_TYPE3_FTF</t>
  </si>
  <si>
    <t>BE-PSG_I_0101_MGE_0203HSLB_V_X_1_G</t>
  </si>
  <si>
    <t>I_0101_MGE_0203HSLB_V_X_1_G</t>
  </si>
  <si>
    <t>MGE_0203HSLB_V_X_1_G</t>
  </si>
  <si>
    <t>BE-PSG_I_0101_MGE_0203HSAMP_K_X_1_</t>
  </si>
  <si>
    <t>I_0101_MGE_0203HSAMP_K_X_1_</t>
  </si>
  <si>
    <t>MGE_0203HSAMP_K_X_1_</t>
  </si>
  <si>
    <t>0203HSAMP</t>
  </si>
  <si>
    <t>BE-PSG_I_0101_MGE_0203IMGSGMF_A_X_1_mm_s</t>
  </si>
  <si>
    <t>I_0101_MGE_0203IMGSGMF_A_X_1_mm_s</t>
  </si>
  <si>
    <t>MGE_0203IMGSGMF_A_X_1_mm_s</t>
  </si>
  <si>
    <t>0203IMGSGMF</t>
  </si>
  <si>
    <t>SPX_DC_ENGIE_SAINTGHISLAIN_ACC_23_GearboxIMshaft_GEARBOX_1ST_GEARSET_GMF_GMF</t>
  </si>
  <si>
    <t>BE-PSG_I_0101_MGE_0203IMGSSER1_A_X_1_</t>
  </si>
  <si>
    <t>I_0101_MGE_0203IMGSSER1_A_X_1_</t>
  </si>
  <si>
    <t>MGE_0203IMGSSER1_A_X_1_</t>
  </si>
  <si>
    <t>0203IMGSSER1</t>
  </si>
  <si>
    <t>SPX_DC_ENGIE_SAINTGHISLAIN_ACC_23_GearboxIMshaft_GEARBOX_1ST_GEARSET_GMF_SER1</t>
  </si>
  <si>
    <t>BE-PSG_I_0101_MGE_0203IMGSSER2_A_X_1_</t>
  </si>
  <si>
    <t>I_0101_MGE_0203IMGSSER2_A_X_1_</t>
  </si>
  <si>
    <t>MGE_0203IMGSSER2_A_X_1_</t>
  </si>
  <si>
    <t>0203IMGSSER2</t>
  </si>
  <si>
    <t>SPX_DC_ENGIE_SAINTGHISLAIN_ACC_23_GearboxIMshaft_GEARBOX_1ST_GEARSET_GMF_SER2</t>
  </si>
  <si>
    <t>BE-PSG_I_0101_MGE_0203IMGSGMF_A_X_2_mm_s</t>
  </si>
  <si>
    <t>I_0101_MGE_0203IMGSGMF_A_X_2_mm_s</t>
  </si>
  <si>
    <t>MGE_0203IMGSGMF_A_X_2_mm_s</t>
  </si>
  <si>
    <t>SPX_DC_ENGIE_SAINTGHISLAIN_ACC_23_GearboxIMshaft_GEARBOX_2ND_GEARSET_GMF_GMF</t>
  </si>
  <si>
    <t>BE-PSG_I_0101_MGE_0203IMGSSER1_A_X_2_</t>
  </si>
  <si>
    <t>I_0101_MGE_0203IMGSSER1_A_X_2_</t>
  </si>
  <si>
    <t>MGE_0203IMGSSER1_A_X_2_</t>
  </si>
  <si>
    <t>SPX_DC_ENGIE_SAINTGHISLAIN_ACC_23_GearboxIMshaft_GEARBOX_2ND_GEARSET_GMF_SER1</t>
  </si>
  <si>
    <t>BE-PSG_I_0101_MGE_0203IMGSSER2_A_X_2_</t>
  </si>
  <si>
    <t>I_0101_MGE_0203IMGSSER2_A_X_2_</t>
  </si>
  <si>
    <t>MGE_0203IMGSSER2_A_X_2_</t>
  </si>
  <si>
    <t>SPX_DC_ENGIE_SAINTGHISLAIN_ACC_23_GearboxIMshaft_GEARBOX_2ND_GEARSET_GMF_SER2</t>
  </si>
  <si>
    <t>BE-PSG_I_0101_MGE_0203IMBRBPFI_A_X_1_mm_s</t>
  </si>
  <si>
    <t>I_0101_MGE_0203IMBRBPFI_A_X_1_mm_s</t>
  </si>
  <si>
    <t>MGE_0203IMBRBPFI_A_X_1_mm_s</t>
  </si>
  <si>
    <t>0203IMBRBPFI</t>
  </si>
  <si>
    <t>SPX_DC_ENGIE_SAINTGHISLAIN_ACC_23_GearboxIMshaft_GEARBOX_BEARING_IM_SHAFT_TYPE1_BPFI</t>
  </si>
  <si>
    <t>BE-PSG_I_0101_MGE_0203IMBRBPFO_A_X_1_mm_s</t>
  </si>
  <si>
    <t>I_0101_MGE_0203IMBRBPFO_A_X_1_mm_s</t>
  </si>
  <si>
    <t>MGE_0203IMBRBPFO_A_X_1_mm_s</t>
  </si>
  <si>
    <t>0203IMBRBPFO</t>
  </si>
  <si>
    <t>SPX_DC_ENGIE_SAINTGHISLAIN_ACC_23_GearboxIMshaft_GEARBOX_BEARING_IM_SHAFT_TYPE1_BPFO</t>
  </si>
  <si>
    <t>BE-PSG_I_0101_MGE_0203IMBRBSF_A_X_1_mm_s</t>
  </si>
  <si>
    <t>I_0101_MGE_0203IMBRBSF_A_X_1_mm_s</t>
  </si>
  <si>
    <t>MGE_0203IMBRBSF_A_X_1_mm_s</t>
  </si>
  <si>
    <t>0203IMBRBSF</t>
  </si>
  <si>
    <t>SPX_DC_ENGIE_SAINTGHISLAIN_ACC_23_GearboxIMshaft_GEARBOX_BEARING_IM_SHAFT_TYPE1_BSF</t>
  </si>
  <si>
    <t>BE-PSG_I_0101_MGE_0203IMBRFTF_A_X_1_mm_s</t>
  </si>
  <si>
    <t>I_0101_MGE_0203IMBRFTF_A_X_1_mm_s</t>
  </si>
  <si>
    <t>MGE_0203IMBRFTF_A_X_1_mm_s</t>
  </si>
  <si>
    <t>0203IMBRFTF</t>
  </si>
  <si>
    <t>SPX_DC_ENGIE_SAINTGHISLAIN_ACC_23_GearboxIMshaft_GEARBOX_BEARING_IM_SHAFT_TYPE1_FTF</t>
  </si>
  <si>
    <t>BE-PSG_I_0101_MGE_0203IMBRBPFI_A_X_2_mm_s</t>
  </si>
  <si>
    <t>I_0101_MGE_0203IMBRBPFI_A_X_2_mm_s</t>
  </si>
  <si>
    <t>MGE_0203IMBRBPFI_A_X_2_mm_s</t>
  </si>
  <si>
    <t>SPX_DC_ENGIE_SAINTGHISLAIN_ACC_23_GearboxIMshaft_GEARBOX_BEARING_IM_SHAFT_TYPE2_BPFI</t>
  </si>
  <si>
    <t>BE-PSG_I_0101_MGE_0203IMBRBPFO_A_X_2_mm_s</t>
  </si>
  <si>
    <t>I_0101_MGE_0203IMBRBPFO_A_X_2_mm_s</t>
  </si>
  <si>
    <t>MGE_0203IMBRBPFO_A_X_2_mm_s</t>
  </si>
  <si>
    <t>SPX_DC_ENGIE_SAINTGHISLAIN_ACC_23_GearboxIMshaft_GEARBOX_BEARING_IM_SHAFT_TYPE2_BPFO</t>
  </si>
  <si>
    <t>BE-PSG_I_0101_MGE_0203IMBRBSF_A_X_2_mm_s</t>
  </si>
  <si>
    <t>I_0101_MGE_0203IMBRBSF_A_X_2_mm_s</t>
  </si>
  <si>
    <t>MGE_0203IMBRBSF_A_X_2_mm_s</t>
  </si>
  <si>
    <t>SPX_DC_ENGIE_SAINTGHISLAIN_ACC_23_GearboxIMshaft_GEARBOX_BEARING_IM_SHAFT_TYPE2_BSF</t>
  </si>
  <si>
    <t>BE-PSG_I_0101_MGE_0203IMBRFTF_A_X_2_mm_s</t>
  </si>
  <si>
    <t>I_0101_MGE_0203IMBRFTF_A_X_2_mm_s</t>
  </si>
  <si>
    <t>MGE_0203IMBRFTF_A_X_2_mm_s</t>
  </si>
  <si>
    <t>SPX_DC_ENGIE_SAINTGHISLAIN_ACC_23_GearboxIMshaft_GEARBOX_BEARING_IM_SHAFT_TYPE2_FTF</t>
  </si>
  <si>
    <t>BE-PSG_I_0101_MGE_0203IMLO_A_X_1_mm_s</t>
  </si>
  <si>
    <t>I_0101_MGE_0203IMLO_A_X_1_mm_s</t>
  </si>
  <si>
    <t>MGE_0203IMLO_A_X_1_mm_s</t>
  </si>
  <si>
    <t>BE-PSG_I_0101_MGE_0203IMLB_V_X_1_G</t>
  </si>
  <si>
    <t>I_0101_MGE_0203IMLB_V_X_1_G</t>
  </si>
  <si>
    <t>MGE_0203IMLB_V_X_1_G</t>
  </si>
  <si>
    <t>BE-PSG_I_0101_MGE_0203IMAMP_K_X_1_</t>
  </si>
  <si>
    <t>I_0101_MGE_0203IMAMP_K_X_1_</t>
  </si>
  <si>
    <t>MGE_0203IMAMP_K_X_1_</t>
  </si>
  <si>
    <t>0203IMAMP</t>
  </si>
  <si>
    <t>BE-PSG_I_0101_MGE_0203LSGSGMF_A_X_1_mm_s</t>
  </si>
  <si>
    <t>I_0101_MGE_0203LSGSGMF_A_X_1_mm_s</t>
  </si>
  <si>
    <t>MGE_0203LSGSGMF_A_X_1_mm_s</t>
  </si>
  <si>
    <t>0203LSGSGMF</t>
  </si>
  <si>
    <t>SPX_DC_ENGIE_SAINTGHISLAIN_ACC_23_GearboxLSshaft_GEARBOX_2ND_GEARSET_GMF_GMF</t>
  </si>
  <si>
    <t>BE-PSG_I_0101_MGE_0203LSGSSER1_A_X_1_</t>
  </si>
  <si>
    <t>I_0101_MGE_0203LSGSSER1_A_X_1_</t>
  </si>
  <si>
    <t>MGE_0203LSGSSER1_A_X_1_</t>
  </si>
  <si>
    <t>0203LSGSSER1</t>
  </si>
  <si>
    <t>SPX_DC_ENGIE_SAINTGHISLAIN_ACC_23_GearboxLSshaft_GEARBOX_2ND_GEARSET_GMF_SER1</t>
  </si>
  <si>
    <t>BE-PSG_I_0101_MGE_0203LSGSSER2_A_X_1_</t>
  </si>
  <si>
    <t>I_0101_MGE_0203LSGSSER2_A_X_1_</t>
  </si>
  <si>
    <t>MGE_0203LSGSSER2_A_X_1_</t>
  </si>
  <si>
    <t>0203LSGSSER2</t>
  </si>
  <si>
    <t>SPX_DC_ENGIE_SAINTGHISLAIN_ACC_23_GearboxLSshaft_GEARBOX_2ND_GEARSET_GMF_SER2</t>
  </si>
  <si>
    <t>BE-PSG_I_0101_MGE_0203LSBRBPFI_A_X_1_mm_s</t>
  </si>
  <si>
    <t>I_0101_MGE_0203LSBRBPFI_A_X_1_mm_s</t>
  </si>
  <si>
    <t>MGE_0203LSBRBPFI_A_X_1_mm_s</t>
  </si>
  <si>
    <t>0203LSBRBPFI</t>
  </si>
  <si>
    <t>SPX_DC_ENGIE_SAINTGHISLAIN_ACC_23_GearboxLSshaft_GEARBOX_BEARING_LS_SHAFT_TYPE1_BPFI</t>
  </si>
  <si>
    <t>BE-PSG_I_0101_MGE_0203LSBRBPFO_A_X_1_mm_s</t>
  </si>
  <si>
    <t>I_0101_MGE_0203LSBRBPFO_A_X_1_mm_s</t>
  </si>
  <si>
    <t>MGE_0203LSBRBPFO_A_X_1_mm_s</t>
  </si>
  <si>
    <t>0203LSBRBPFO</t>
  </si>
  <si>
    <t>SPX_DC_ENGIE_SAINTGHISLAIN_ACC_23_GearboxLSshaft_GEARBOX_BEARING_LS_SHAFT_TYPE1_BPFO</t>
  </si>
  <si>
    <t>BE-PSG_I_0101_MGE_0203LSBRBSF_A_X_1_mm_s</t>
  </si>
  <si>
    <t>I_0101_MGE_0203LSBRBSF_A_X_1_mm_s</t>
  </si>
  <si>
    <t>MGE_0203LSBRBSF_A_X_1_mm_s</t>
  </si>
  <si>
    <t>0203LSBRBSF</t>
  </si>
  <si>
    <t>SPX_DC_ENGIE_SAINTGHISLAIN_ACC_23_GearboxLSshaft_GEARBOX_BEARING_LS_SHAFT_TYPE1_BSF</t>
  </si>
  <si>
    <t>BE-PSG_I_0101_MGE_0203LSBRFTF_A_X_1_mm_s</t>
  </si>
  <si>
    <t>I_0101_MGE_0203LSBRFTF_A_X_1_mm_s</t>
  </si>
  <si>
    <t>MGE_0203LSBRFTF_A_X_1_mm_s</t>
  </si>
  <si>
    <t>0203LSBRFTF</t>
  </si>
  <si>
    <t>SPX_DC_ENGIE_SAINTGHISLAIN_ACC_23_GearboxLSshaft_GEARBOX_BEARING_LS_SHAFT_TYPE1_FTF</t>
  </si>
  <si>
    <t>BE-PSG_I_0101_MGE_0203LSBRBPFI_A_X_2_mm_s</t>
  </si>
  <si>
    <t>I_0101_MGE_0203LSBRBPFI_A_X_2_mm_s</t>
  </si>
  <si>
    <t>MGE_0203LSBRBPFI_A_X_2_mm_s</t>
  </si>
  <si>
    <t>SPX_DC_ENGIE_SAINTGHISLAIN_ACC_23_GearboxLSshaft_GEARBOX_BEARING_LS_SHAFT_TYPE2_BPFI</t>
  </si>
  <si>
    <t>BE-PSG_I_0101_MGE_0203LSBRBPFO_A_X_2_mm_s</t>
  </si>
  <si>
    <t>I_0101_MGE_0203LSBRBPFO_A_X_2_mm_s</t>
  </si>
  <si>
    <t>MGE_0203LSBRBPFO_A_X_2_mm_s</t>
  </si>
  <si>
    <t>SPX_DC_ENGIE_SAINTGHISLAIN_ACC_23_GearboxLSshaft_GEARBOX_BEARING_LS_SHAFT_TYPE2_BPFO</t>
  </si>
  <si>
    <t>BE-PSG_I_0101_MGE_0203LSBRBSF_A_X_2_mm_s</t>
  </si>
  <si>
    <t>I_0101_MGE_0203LSBRBSF_A_X_2_mm_s</t>
  </si>
  <si>
    <t>MGE_0203LSBRBSF_A_X_2_mm_s</t>
  </si>
  <si>
    <t>SPX_DC_ENGIE_SAINTGHISLAIN_ACC_23_GearboxLSshaft_GEARBOX_BEARING_LS_SHAFT_TYPE2_BSF</t>
  </si>
  <si>
    <t>BE-PSG_I_0101_MGE_0203LSBRFTF_A_X_2_mm_s</t>
  </si>
  <si>
    <t>I_0101_MGE_0203LSBRFTF_A_X_2_mm_s</t>
  </si>
  <si>
    <t>MGE_0203LSBRFTF_A_X_2_mm_s</t>
  </si>
  <si>
    <t>SPX_DC_ENGIE_SAINTGHISLAIN_ACC_23_GearboxLSshaft_GEARBOX_BEARING_LS_SHAFT_TYPE2_FTF</t>
  </si>
  <si>
    <t>BE-PSG_I_0101_MGE_0203LSBRBPFI_A_X_3_mm_s</t>
  </si>
  <si>
    <t>I_0101_MGE_0203LSBRBPFI_A_X_3_mm_s</t>
  </si>
  <si>
    <t>MGE_0203LSBRBPFI_A_X_3_mm_s</t>
  </si>
  <si>
    <t>SPX_DC_ENGIE_SAINTGHISLAIN_ACC_23_GearboxLSshaft_GEARBOX_BEARING_LS_SHAFT_TYPE3_BPFI</t>
  </si>
  <si>
    <t>BE-PSG_I_0101_MGE_0203LSBRBPFO_A_X_3_mm_s</t>
  </si>
  <si>
    <t>I_0101_MGE_0203LSBRBPFO_A_X_3_mm_s</t>
  </si>
  <si>
    <t>MGE_0203LSBRBPFO_A_X_3_mm_s</t>
  </si>
  <si>
    <t>SPX_DC_ENGIE_SAINTGHISLAIN_ACC_23_GearboxLSshaft_GEARBOX_BEARING_LS_SHAFT_TYPE3_BPFO</t>
  </si>
  <si>
    <t>BE-PSG_I_0101_MGE_0203LSBRBSF_A_X_3_mm_s</t>
  </si>
  <si>
    <t>I_0101_MGE_0203LSBRBSF_A_X_3_mm_s</t>
  </si>
  <si>
    <t>MGE_0203LSBRBSF_A_X_3_mm_s</t>
  </si>
  <si>
    <t>SPX_DC_ENGIE_SAINTGHISLAIN_ACC_23_GearboxLSshaft_GEARBOX_BEARING_LS_SHAFT_TYPE3_BSF</t>
  </si>
  <si>
    <t>BE-PSG_I_0101_MGE_0203LSBRFTF_A_X_3_mm_s</t>
  </si>
  <si>
    <t>I_0101_MGE_0203LSBRFTF_A_X_3_mm_s</t>
  </si>
  <si>
    <t>MGE_0203LSBRFTF_A_X_3_mm_s</t>
  </si>
  <si>
    <t>SPX_DC_ENGIE_SAINTGHISLAIN_ACC_23_GearboxLSshaft_GEARBOX_BEARING_LS_SHAFT_TYPE3_FTF</t>
  </si>
  <si>
    <t>BE-PSG_I_0101_MGE_0203LSBRBPFI_A_X_4_mm_s</t>
  </si>
  <si>
    <t>I_0101_MGE_0203LSBRBPFI_A_X_4_mm_s</t>
  </si>
  <si>
    <t>MGE_0203LSBRBPFI_A_X_4_mm_s</t>
  </si>
  <si>
    <t>SPX_DC_ENGIE_SAINTGHISLAIN_ACC_23_GearboxLSshaft_GEARBOX_BEARING_LS_SHAFT_TYPE4_BPFI</t>
  </si>
  <si>
    <t>BE-PSG_I_0101_MGE_0203LSBRBPFO_A_X_4_mm_s</t>
  </si>
  <si>
    <t>I_0101_MGE_0203LSBRBPFO_A_X_4_mm_s</t>
  </si>
  <si>
    <t>MGE_0203LSBRBPFO_A_X_4_mm_s</t>
  </si>
  <si>
    <t>SPX_DC_ENGIE_SAINTGHISLAIN_ACC_23_GearboxLSshaft_GEARBOX_BEARING_LS_SHAFT_TYPE4_BPFO</t>
  </si>
  <si>
    <t>BE-PSG_I_0101_MGE_0203LSBRBSF_A_X_4_mm_s</t>
  </si>
  <si>
    <t>I_0101_MGE_0203LSBRBSF_A_X_4_mm_s</t>
  </si>
  <si>
    <t>MGE_0203LSBRBSF_A_X_4_mm_s</t>
  </si>
  <si>
    <t>SPX_DC_ENGIE_SAINTGHISLAIN_ACC_23_GearboxLSshaft_GEARBOX_BEARING_LS_SHAFT_TYPE4_BSF</t>
  </si>
  <si>
    <t>BE-PSG_I_0101_MGE_0203LSBRFTF_A_X_4_mm_s</t>
  </si>
  <si>
    <t>I_0101_MGE_0203LSBRFTF_A_X_4_mm_s</t>
  </si>
  <si>
    <t>MGE_0203LSBRFTF_A_X_4_mm_s</t>
  </si>
  <si>
    <t>SPX_DC_ENGIE_SAINTGHISLAIN_ACC_23_GearboxLSshaft_GEARBOX_BEARING_LS_SHAFT_TYPE4_FTF</t>
  </si>
  <si>
    <t>BE-PSG_I_0101_MGE_0203LSBRBPFI_A_X_5_mm_s</t>
  </si>
  <si>
    <t>I_0101_MGE_0203LSBRBPFI_A_X_5_mm_s</t>
  </si>
  <si>
    <t>MGE_0203LSBRBPFI_A_X_5_mm_s</t>
  </si>
  <si>
    <t>SPX_DC_ENGIE_SAINTGHISLAIN_ACC_23_GearboxLSshaft_GEARBOX_BEARING_LS_SHAFT_TYPE5_BPFI</t>
  </si>
  <si>
    <t>BE-PSG_I_0101_MGE_0203LSBRBPFO_A_X_5_mm_s</t>
  </si>
  <si>
    <t>I_0101_MGE_0203LSBRBPFO_A_X_5_mm_s</t>
  </si>
  <si>
    <t>MGE_0203LSBRBPFO_A_X_5_mm_s</t>
  </si>
  <si>
    <t>SPX_DC_ENGIE_SAINTGHISLAIN_ACC_23_GearboxLSshaft_GEARBOX_BEARING_LS_SHAFT_TYPE5_BPFO</t>
  </si>
  <si>
    <t>BE-PSG_I_0101_MGE_0203LSBRBSF_A_X_5_mm_s</t>
  </si>
  <si>
    <t>I_0101_MGE_0203LSBRBSF_A_X_5_mm_s</t>
  </si>
  <si>
    <t>MGE_0203LSBRBSF_A_X_5_mm_s</t>
  </si>
  <si>
    <t>SPX_DC_ENGIE_SAINTGHISLAIN_ACC_23_GearboxLSshaft_GEARBOX_BEARING_LS_SHAFT_TYPE5_BSF</t>
  </si>
  <si>
    <t>BE-PSG_I_0101_MGE_0203LSBRFTF_A_X_5_mm_s</t>
  </si>
  <si>
    <t>I_0101_MGE_0203LSBRFTF_A_X_5_mm_s</t>
  </si>
  <si>
    <t>MGE_0203LSBRFTF_A_X_5_mm_s</t>
  </si>
  <si>
    <t>SPX_DC_ENGIE_SAINTGHISLAIN_ACC_23_GearboxLSshaft_GEARBOX_BEARING_LS_SHAFT_TYPE5_FTF</t>
  </si>
  <si>
    <t>BE-PSG_I_0101_MGE_0203LSBRBPFI_A_X_6_mm_s</t>
  </si>
  <si>
    <t>I_0101_MGE_0203LSBRBPFI_A_X_6_mm_s</t>
  </si>
  <si>
    <t>MGE_0203LSBRBPFI_A_X_6_mm_s</t>
  </si>
  <si>
    <t>SPX_DC_ENGIE_SAINTGHISLAIN_ACC_23_GearboxLSshaft_GEARBOX_BEARING_LS_SHAFT_TYPE6_BPFI</t>
  </si>
  <si>
    <t>BE-PSG_I_0101_MGE_0203LSBRBPFO_A_X_6_mm_s</t>
  </si>
  <si>
    <t>I_0101_MGE_0203LSBRBPFO_A_X_6_mm_s</t>
  </si>
  <si>
    <t>MGE_0203LSBRBPFO_A_X_6_mm_s</t>
  </si>
  <si>
    <t>SPX_DC_ENGIE_SAINTGHISLAIN_ACC_23_GearboxLSshaft_GEARBOX_BEARING_LS_SHAFT_TYPE6_BPFO</t>
  </si>
  <si>
    <t>BE-PSG_I_0101_MGE_0203LSBRBSF_A_X_6_mm_s</t>
  </si>
  <si>
    <t>I_0101_MGE_0203LSBRBSF_A_X_6_mm_s</t>
  </si>
  <si>
    <t>MGE_0203LSBRBSF_A_X_6_mm_s</t>
  </si>
  <si>
    <t>SPX_DC_ENGIE_SAINTGHISLAIN_ACC_23_GearboxLSshaft_GEARBOX_BEARING_LS_SHAFT_TYPE6_BSF</t>
  </si>
  <si>
    <t>BE-PSG_I_0101_MGE_0203LSBRFTF_A_X_6_mm_s</t>
  </si>
  <si>
    <t>I_0101_MGE_0203LSBRFTF_A_X_6_mm_s</t>
  </si>
  <si>
    <t>MGE_0203LSBRFTF_A_X_6_mm_s</t>
  </si>
  <si>
    <t>SPX_DC_ENGIE_SAINTGHISLAIN_ACC_23_GearboxLSshaft_GEARBOX_BEARING_LS_SHAFT_TYPE6_FTF</t>
  </si>
  <si>
    <t>BE-PSG_I_0101_MGE_0203LSLB_V_X_1_G</t>
  </si>
  <si>
    <t>I_0101_MGE_0203LSLB_V_X_1_G</t>
  </si>
  <si>
    <t>MGE_0203LSLB_V_X_1_G</t>
  </si>
  <si>
    <t>BE-PSG_I_0101_MGE_0203LSAMP_K_X_1_</t>
  </si>
  <si>
    <t>I_0101_MGE_0203LSAMP_K_X_1_</t>
  </si>
  <si>
    <t>MGE_0203LSAMP_K_X_1_</t>
  </si>
  <si>
    <t>0203LSAMP</t>
  </si>
  <si>
    <t>BE-PSG_I_0101_MGE_0203LSUN_A_X_1_mm_s</t>
  </si>
  <si>
    <t>I_0101_MGE_0203LSUN_A_X_1_mm_s</t>
  </si>
  <si>
    <t>MGE_0203LSUN_A_X_1_mm_s</t>
  </si>
  <si>
    <t>BE-PSG_I_0101_MOT_0203MCLB_V_X_1_G</t>
  </si>
  <si>
    <t>I_0101_MOT_0203MCLB_V_X_1_G</t>
  </si>
  <si>
    <t>MOT_0203MCLB_V_X_1_G</t>
  </si>
  <si>
    <t>BE-PSG_I_0101_MOT_0203MCBRBPFI_A_X_1_mm_s</t>
  </si>
  <si>
    <t>I_0101_MOT_0203MCBRBPFI_A_X_1_mm_s</t>
  </si>
  <si>
    <t>MOT_0203MCBRBPFI_A_X_1_mm_s</t>
  </si>
  <si>
    <t>0203MCBRBPFI</t>
  </si>
  <si>
    <t>SPX_DC_ENGIE_SAINTGHISLAIN_ACC_23_Motorcouplingside_MOTOR_BEARING_TYPE1_BPFI</t>
  </si>
  <si>
    <t>BE-PSG_I_0101_MOT_0203MCBRBPFO_A_X_1_mm_s</t>
  </si>
  <si>
    <t>I_0101_MOT_0203MCBRBPFO_A_X_1_mm_s</t>
  </si>
  <si>
    <t>MOT_0203MCBRBPFO_A_X_1_mm_s</t>
  </si>
  <si>
    <t>0203MCBRBPFO</t>
  </si>
  <si>
    <t>SPX_DC_ENGIE_SAINTGHISLAIN_ACC_23_Motorcouplingside_MOTOR_BEARING_TYPE1_BPFO</t>
  </si>
  <si>
    <t>BE-PSG_I_0101_MOT_0203MCBRBSF_A_X_1_mm_s</t>
  </si>
  <si>
    <t>I_0101_MOT_0203MCBRBSF_A_X_1_mm_s</t>
  </si>
  <si>
    <t>MOT_0203MCBRBSF_A_X_1_mm_s</t>
  </si>
  <si>
    <t>0203MCBRBSF</t>
  </si>
  <si>
    <t>SPX_DC_ENGIE_SAINTGHISLAIN_ACC_23_Motorcouplingside_MOTOR_BEARING_TYPE1_BSF</t>
  </si>
  <si>
    <t>BE-PSG_I_0101_MOT_0203MCBRFTF_A_X_1_mm_s</t>
  </si>
  <si>
    <t>I_0101_MOT_0203MCBRFTF_A_X_1_mm_s</t>
  </si>
  <si>
    <t>MOT_0203MCBRFTF_A_X_1_mm_s</t>
  </si>
  <si>
    <t>0203MCBRFTF</t>
  </si>
  <si>
    <t>SPX_DC_ENGIE_SAINTGHISLAIN_ACC_23_Motorcouplingside_MOTOR_BEARING_TYPE1_FTF</t>
  </si>
  <si>
    <t>BE-PSG_I_0101_MOT_0203MCBRBPFI_A_X_2_mm_s</t>
  </si>
  <si>
    <t>I_0101_MOT_0203MCBRBPFI_A_X_2_mm_s</t>
  </si>
  <si>
    <t>MOT_0203MCBRBPFI_A_X_2_mm_s</t>
  </si>
  <si>
    <t>SPX_DC_ENGIE_SAINTGHISLAIN_ACC_23_Motorcouplingside_MOTOR_BEARING_TYPE2_BPFI</t>
  </si>
  <si>
    <t>BE-PSG_I_0101_MOT_0203MCBRBPFO_A_X_2_mm_s</t>
  </si>
  <si>
    <t>I_0101_MOT_0203MCBRBPFO_A_X_2_mm_s</t>
  </si>
  <si>
    <t>MOT_0203MCBRBPFO_A_X_2_mm_s</t>
  </si>
  <si>
    <t>SPX_DC_ENGIE_SAINTGHISLAIN_ACC_23_Motorcouplingside_MOTOR_BEARING_TYPE2_BPFO</t>
  </si>
  <si>
    <t>BE-PSG_I_0101_MOT_0203MCBRBSF_A_X_2_mm_s</t>
  </si>
  <si>
    <t>I_0101_MOT_0203MCBRBSF_A_X_2_mm_s</t>
  </si>
  <si>
    <t>MOT_0203MCBRBSF_A_X_2_mm_s</t>
  </si>
  <si>
    <t>SPX_DC_ENGIE_SAINTGHISLAIN_ACC_23_Motorcouplingside_MOTOR_BEARING_TYPE2_BSF</t>
  </si>
  <si>
    <t>BE-PSG_I_0101_MOT_0203MCBRFTF_A_X_2_mm_s</t>
  </si>
  <si>
    <t>I_0101_MOT_0203MCBRFTF_A_X_2_mm_s</t>
  </si>
  <si>
    <t>MOT_0203MCBRFTF_A_X_2_mm_s</t>
  </si>
  <si>
    <t>SPX_DC_ENGIE_SAINTGHISLAIN_ACC_23_Motorcouplingside_MOTOR_BEARING_TYPE2_FTF</t>
  </si>
  <si>
    <t>BE-PSG_I_0101_MOT_0203MCAMP_K_X_1_</t>
  </si>
  <si>
    <t>I_0101_MOT_0203MCAMP_K_X_1_</t>
  </si>
  <si>
    <t>MOT_0203MCAMP_K_X_1_</t>
  </si>
  <si>
    <t>0203MCAMP</t>
  </si>
  <si>
    <t>BE-PSG_I_0101_MOT_0203MNHB_V_X_1_G</t>
  </si>
  <si>
    <t>I_0101_MOT_0203MNHB_V_X_1_G</t>
  </si>
  <si>
    <t>MOT_0203MNHB_V_X_1_G</t>
  </si>
  <si>
    <t>BE-PSG_I_0101_MOT_0203MNLO_A_X_1_mm_s</t>
  </si>
  <si>
    <t>I_0101_MOT_0203MNLO_A_X_1_mm_s</t>
  </si>
  <si>
    <t>MOT_0203MNLO_A_X_1_mm_s</t>
  </si>
  <si>
    <t>0203MNLO</t>
  </si>
  <si>
    <t>BE-PSG_I_0101_MOT_0203MNLB_V_X_1_G</t>
  </si>
  <si>
    <t>I_0101_MOT_0203MNLB_V_X_1_G</t>
  </si>
  <si>
    <t>MOT_0203MNLB_V_X_1_G</t>
  </si>
  <si>
    <t>BE-PSG_I_0101_MOT_0203MNMA_A_X_1_mm_s</t>
  </si>
  <si>
    <t>I_0101_MOT_0203MNMA_A_X_1_mm_s</t>
  </si>
  <si>
    <t>MOT_0203MNMA_A_X_1_mm_s</t>
  </si>
  <si>
    <t>0203MNMA</t>
  </si>
  <si>
    <t>BE-PSG_I_0101_MOT_0203MNBRBPFI_A_X_1_mm_s</t>
  </si>
  <si>
    <t>I_0101_MOT_0203MNBRBPFI_A_X_1_mm_s</t>
  </si>
  <si>
    <t>MOT_0203MNBRBPFI_A_X_1_mm_s</t>
  </si>
  <si>
    <t>0203MNBRBPFI</t>
  </si>
  <si>
    <t>SPX_DC_ENGIE_SAINTGHISLAIN_ACC_23_Motornoncouplingside_MOTOR_BEARING_TYPE1_BPFI</t>
  </si>
  <si>
    <t>BE-PSG_I_0101_MOT_0203MNBRBPFO_A_X_1_mm_s</t>
  </si>
  <si>
    <t>I_0101_MOT_0203MNBRBPFO_A_X_1_mm_s</t>
  </si>
  <si>
    <t>MOT_0203MNBRBPFO_A_X_1_mm_s</t>
  </si>
  <si>
    <t>0203MNBRBPFO</t>
  </si>
  <si>
    <t>SPX_DC_ENGIE_SAINTGHISLAIN_ACC_23_Motornoncouplingside_MOTOR_BEARING_TYPE1_BPFO</t>
  </si>
  <si>
    <t>BE-PSG_I_0101_MOT_0203MNBRBSF_A_X_1_mm_s</t>
  </si>
  <si>
    <t>I_0101_MOT_0203MNBRBSF_A_X_1_mm_s</t>
  </si>
  <si>
    <t>MOT_0203MNBRBSF_A_X_1_mm_s</t>
  </si>
  <si>
    <t>0203MNBRBSF</t>
  </si>
  <si>
    <t>SPX_DC_ENGIE_SAINTGHISLAIN_ACC_23_Motornoncouplingside_MOTOR_BEARING_TYPE1_BSF</t>
  </si>
  <si>
    <t>BE-PSG_I_0101_MOT_0203MNBRFTF_A_X_1_mm_s</t>
  </si>
  <si>
    <t>I_0101_MOT_0203MNBRFTF_A_X_1_mm_s</t>
  </si>
  <si>
    <t>MOT_0203MNBRFTF_A_X_1_mm_s</t>
  </si>
  <si>
    <t>0203MNBRFTF</t>
  </si>
  <si>
    <t>SPX_DC_ENGIE_SAINTGHISLAIN_ACC_23_Motornoncouplingside_MOTOR_BEARING_TYPE1_FTF</t>
  </si>
  <si>
    <t>BE-PSG_I_0101_MOT_0203MNBRBPFI_A_X_2_mm_s</t>
  </si>
  <si>
    <t>I_0101_MOT_0203MNBRBPFI_A_X_2_mm_s</t>
  </si>
  <si>
    <t>MOT_0203MNBRBPFI_A_X_2_mm_s</t>
  </si>
  <si>
    <t>SPX_DC_ENGIE_SAINTGHISLAIN_ACC_23_Motornoncouplingside_MOTOR_BEARING_TYPE2_BPFI</t>
  </si>
  <si>
    <t>BE-PSG_I_0101_MOT_0203MNBRBPFO_A_X_2_mm_s</t>
  </si>
  <si>
    <t>I_0101_MOT_0203MNBRBPFO_A_X_2_mm_s</t>
  </si>
  <si>
    <t>MOT_0203MNBRBPFO_A_X_2_mm_s</t>
  </si>
  <si>
    <t>SPX_DC_ENGIE_SAINTGHISLAIN_ACC_23_Motornoncouplingside_MOTOR_BEARING_TYPE2_BPFO</t>
  </si>
  <si>
    <t>BE-PSG_I_0101_MOT_0203MNBRBSF_A_X_2_mm_s</t>
  </si>
  <si>
    <t>I_0101_MOT_0203MNBRBSF_A_X_2_mm_s</t>
  </si>
  <si>
    <t>MOT_0203MNBRBSF_A_X_2_mm_s</t>
  </si>
  <si>
    <t>SPX_DC_ENGIE_SAINTGHISLAIN_ACC_23_Motornoncouplingside_MOTOR_BEARING_TYPE2_BSF</t>
  </si>
  <si>
    <t>BE-PSG_I_0101_MOT_0203MNBRFTF_A_X_2_mm_s</t>
  </si>
  <si>
    <t>I_0101_MOT_0203MNBRFTF_A_X_2_mm_s</t>
  </si>
  <si>
    <t>MOT_0203MNBRFTF_A_X_2_mm_s</t>
  </si>
  <si>
    <t>SPX_DC_ENGIE_SAINTGHISLAIN_ACC_23_Motornoncouplingside_MOTOR_BEARING_TYPE2_FTF</t>
  </si>
  <si>
    <t>BE-PSG_I_0101_MOT_0203MNAMP_K_X_1_</t>
  </si>
  <si>
    <t>I_0101_MOT_0203MNAMP_K_X_1_</t>
  </si>
  <si>
    <t>MOT_0203MNAMP_K_X_1_</t>
  </si>
  <si>
    <t>0203MNAMP</t>
  </si>
  <si>
    <t>BE-PSG_I_0101_MOT_0203MNUN_A_X_1_mm_s</t>
  </si>
  <si>
    <t>I_0101_MOT_0203MNUN_A_X_1_mm_s</t>
  </si>
  <si>
    <t>MOT_0203MNUN_A_X_1_mm_s</t>
  </si>
  <si>
    <t>SPX_DC_ENGIE_SAINTGHISLAIN_Wind_DeviceBattery</t>
  </si>
  <si>
    <t>BE-PSG_I_0101_MOT_0102MNAMP_K_X_1_</t>
  </si>
  <si>
    <t>I_0101_MOT_0102MNAMP_K_X_1_</t>
  </si>
  <si>
    <t>MOT_0102MNAMP_K_X_1_</t>
  </si>
  <si>
    <t>Deg</t>
  </si>
  <si>
    <t>m_s</t>
  </si>
  <si>
    <t>I_0101_NTR_N_D_X_1_Deg</t>
  </si>
  <si>
    <t>I_0101_NTR_N_S_X_1_m_s</t>
  </si>
  <si>
    <t>I_0101_NTR_N_K_X_1_</t>
  </si>
  <si>
    <t>I_0101_NTR_N_K_X_2_</t>
  </si>
  <si>
    <t>BE-PSG_I_0101_NTR_N_D_X_1_Deg</t>
  </si>
  <si>
    <t>NTR_N_D_X_1_Deg</t>
  </si>
  <si>
    <t>NTR_N_S_X_1_m_s</t>
  </si>
  <si>
    <t>NTR_N_K_X_1_</t>
  </si>
  <si>
    <t>NTR_N_K_X_2_</t>
  </si>
  <si>
    <t>BE-PSG_I_0101_NTR_N_S_X_1_m_s</t>
  </si>
  <si>
    <t>BE-PSG_I_0101_NTR_N_K_X_1_</t>
  </si>
  <si>
    <t>BE-PSG_I_0101_NTR_N_K_X_2_</t>
  </si>
  <si>
    <t>Vibration change of gearbox gearmesh 1st set</t>
  </si>
  <si>
    <t>Vibration change indicating a damaged gear set 1 of the gearbox</t>
  </si>
  <si>
    <t>Vibration change indicating a bearing fault (inner ring) at the gearbox high speed shaft</t>
  </si>
  <si>
    <t>Vibration change indicating a bearing fault (outer ring) at the gearbox high speed shaft</t>
  </si>
  <si>
    <t>Vibration change indicating a bearing fault (ball spin) at the gearbox high speed shaft</t>
  </si>
  <si>
    <t>Vibration change indicating a bearing fault (cage) at the gearbox high speed shaft</t>
  </si>
  <si>
    <t>Vibration change indicating high impacts at the gearbox high speed shaft</t>
  </si>
  <si>
    <t>Vibration change indicating loosness pattern at the gearbox high speed shaft</t>
  </si>
  <si>
    <t>Vibration change indicating a general high overall value at the gearbox high speed shaft</t>
  </si>
  <si>
    <t>Vibration change of gearbox gearmesh 2nd set</t>
  </si>
  <si>
    <t>Vibration change indicating a damaged gear set 2 of the gearbox</t>
  </si>
  <si>
    <t>Vibration change indicating a bearing fault (inner ring) at the gearbox intermediate speed shaft</t>
  </si>
  <si>
    <t>Vibration change indicating a bearing fault (outer ring) at the gearbox intermediate speed shaft</t>
  </si>
  <si>
    <t>Vibration change indicating a bearing fault (ball spin) at the gearbox intermediate speed shaft</t>
  </si>
  <si>
    <t>Vibration change indicating a bearing fault (cage) at the gearbox intermediate speed shaft</t>
  </si>
  <si>
    <t>Vibration change indicating high impacts at the gearbox intermediate speed shaft</t>
  </si>
  <si>
    <t>Vibration change indicating loosness pattern at the gearbox intermediate speed shaft</t>
  </si>
  <si>
    <t>Vibration change indicating a general high overall value at the gearbox intermediate speed shaft</t>
  </si>
  <si>
    <t>Vibration change indicating a bearing fault (inner ring) at the gearbox low speed shaft</t>
  </si>
  <si>
    <t>Vibration change indicating a bearing fault (outer ring) at the gearbox low speed shaft</t>
  </si>
  <si>
    <t>Vibration change indicating a bearing fault (ball spin) at the gearbox low speed shaft</t>
  </si>
  <si>
    <t>Vibration change indicating a bearing fault (cage) at the gearbox low speed shaft</t>
  </si>
  <si>
    <t>Vibration change indicating high impacts at the gearbox low speed shaft</t>
  </si>
  <si>
    <t>Vibration change indicating loosness pattern at the gearbox low speed shaft</t>
  </si>
  <si>
    <t>Vibration change indicating a general high overall value at the gearbox low speed shaft</t>
  </si>
  <si>
    <t>Vibration change indicating a unbalance of the low speed fan shaft</t>
  </si>
  <si>
    <t>Vibration change indicating high impacts at the motor shaft coupling side</t>
  </si>
  <si>
    <t>Vibration change indicating loosness pattern at the motor shaft coupling side</t>
  </si>
  <si>
    <t>Vibration change indicating a general high overall value at the motor shaft coupling side</t>
  </si>
  <si>
    <t>Vibration change indicating a misalignment at the motor shaft coupling side</t>
  </si>
  <si>
    <t>Vibration change indicating a bearing fault (inner ring) at the motor shaft coupling side</t>
  </si>
  <si>
    <t>Vibration change indicating a bearing fault (outer ring) at the motor shaft coupling side</t>
  </si>
  <si>
    <t>Vibration change indicating a bearing fault (ball spin) at the motor shaft coupling side</t>
  </si>
  <si>
    <t>Vibration change indicating a bearing fault (cage) at the motor shaft coupling side</t>
  </si>
  <si>
    <t>Vibration change indicating a unbalance of the motor shaft coupling side</t>
  </si>
  <si>
    <t>Vibration change indicating high impacts at the motor shaft non-coupling side</t>
  </si>
  <si>
    <t>Vibration change indicating loosness pattern at the motor shaft non-coupling side</t>
  </si>
  <si>
    <t>Vibration change indicating a general high overall value at the motor shaft non-coupling side</t>
  </si>
  <si>
    <t>Vibration change indicating a misalignment at the motor shaft non-coupling side</t>
  </si>
  <si>
    <t>Vibration change indicating a bearing fault (inner ring) at the motor shaft non-coupling side</t>
  </si>
  <si>
    <t>Vibration change indicating a bearing fault (outer ring) at the motor shaft non-coupling side</t>
  </si>
  <si>
    <t>Vibration change indicating a bearing fault (ball spin) at the motor shaft non-coupling side</t>
  </si>
  <si>
    <t>Vibration change indicating a bearing fault (cage) at the motor shaft non-coupling side</t>
  </si>
  <si>
    <t>Vibration change indicating a unbalance of the motor shaft non-coupling side</t>
  </si>
  <si>
    <t>NAMP</t>
  </si>
  <si>
    <t>BE-PSG_I_0101_AMP_NAMP_X_X_1_</t>
  </si>
  <si>
    <t>ACC_Demo</t>
  </si>
  <si>
    <t>Customer Brussels</t>
  </si>
  <si>
    <t>ACC_Snap</t>
  </si>
  <si>
    <t>Customer Snap</t>
  </si>
  <si>
    <t>I_0101_AMP_NAMP_X_X_1_</t>
  </si>
  <si>
    <t>AMP_NAMP_X_X_1_</t>
  </si>
  <si>
    <t>6</t>
  </si>
  <si>
    <t>msg_id</t>
  </si>
  <si>
    <t>Description</t>
  </si>
  <si>
    <t>Threshold_level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</si>
  <si>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</si>
  <si>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</si>
  <si>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</si>
  <si>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</si>
  <si>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</si>
  <si>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</si>
  <si>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</si>
  <si>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</si>
  <si>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</si>
  <si>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</si>
  <si>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</si>
  <si>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</si>
  <si>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</si>
  <si>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</si>
  <si>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Red</t>
  </si>
  <si>
    <t>Street #</t>
  </si>
  <si>
    <t>Tank /subcooling</t>
  </si>
  <si>
    <t>Tank/O2</t>
  </si>
  <si>
    <t>Vaccum syst</t>
  </si>
  <si>
    <t>Priority</t>
  </si>
  <si>
    <t>Subcooling</t>
  </si>
  <si>
    <t>Subcooling at condensate tank outlet higher than usual</t>
  </si>
  <si>
    <t>Subcooling at condensate tank outlet too high</t>
  </si>
  <si>
    <t>Vibration level unusual on condensate extraction pump</t>
  </si>
  <si>
    <t>Vibration level abnormal on condensate extraction pump</t>
  </si>
  <si>
    <t>Vibration level unusual on Drain pump</t>
  </si>
  <si>
    <t>Vibration level abnormal on Drain pump</t>
  </si>
  <si>
    <t>m23</t>
  </si>
  <si>
    <t>m24</t>
  </si>
  <si>
    <t>m25</t>
  </si>
  <si>
    <t>m26</t>
  </si>
  <si>
    <t>m27</t>
  </si>
  <si>
    <t>SUBCOOLING_TANK_MSG</t>
  </si>
  <si>
    <t>SUBCOOLING_MSG</t>
  </si>
  <si>
    <t>O2_TANK_MSG</t>
  </si>
  <si>
    <t>CL_SUBCOOLING_#_MSG</t>
  </si>
  <si>
    <t>ATO_SUBCOOLING_#_MSG</t>
  </si>
  <si>
    <t>msg_code</t>
  </si>
  <si>
    <t>STREET_SUBCOOLING</t>
  </si>
  <si>
    <t xml:space="preserve">Subcooling at condensate line higher than expected </t>
  </si>
  <si>
    <t xml:space="preserve">Subcooling at air take off line higher than expected </t>
  </si>
  <si>
    <t xml:space="preserve">Subcooling at air take off too high </t>
  </si>
  <si>
    <t>CONDENSATE_TANK</t>
  </si>
  <si>
    <t xml:space="preserve">Subcooling in condensate return line higher than expected </t>
  </si>
  <si>
    <t xml:space="preserve">Subcooling in condensate return line too high </t>
  </si>
  <si>
    <t xml:space="preserve">O2 content at tank outlet higher than expected </t>
  </si>
  <si>
    <t xml:space="preserve">O2 content at tank outlet too high </t>
  </si>
  <si>
    <t>VACCUM_SYSTEM</t>
  </si>
  <si>
    <t xml:space="preserve">Motive pressure out of operational range </t>
  </si>
  <si>
    <t xml:space="preserve">Motive temperature out of operational range </t>
  </si>
  <si>
    <t xml:space="preserve">Cooling temperature out of operational range </t>
  </si>
  <si>
    <t>SUBCOOLING</t>
  </si>
  <si>
    <t>CONDENSATE_PUMP_MSG</t>
  </si>
  <si>
    <t>CONDENSATE_PUMP</t>
  </si>
  <si>
    <t xml:space="preserve">Moderate change of vibration detected on condensate extraction pump </t>
  </si>
  <si>
    <t xml:space="preserve">High change of vibration detected on condensate extraction pump </t>
  </si>
  <si>
    <t>DRAIN_PUMP_MSG</t>
  </si>
  <si>
    <t>DRAIN_PUMP</t>
  </si>
  <si>
    <t>Moderate change of vibration detected on drain pump</t>
  </si>
  <si>
    <t>High change of vibration detected on drain pump</t>
  </si>
  <si>
    <t>Group</t>
  </si>
  <si>
    <t xml:space="preserve">Subcooling at condensate line too high </t>
  </si>
  <si>
    <t>Yellow</t>
  </si>
  <si>
    <t>AIR_TANK_OFF_MSG</t>
  </si>
  <si>
    <t>MOTIVE_PRESSURE_MSG</t>
  </si>
  <si>
    <t>MOTIVE_TEMPERATURE_MSG</t>
  </si>
  <si>
    <t>COOLING_TEMPERATURE_MSG</t>
  </si>
  <si>
    <t>Sensor battery S1_AMP1 level is below [%]</t>
  </si>
  <si>
    <t>Sensor battery S1_AMP2 level is below [%]</t>
  </si>
  <si>
    <t>Sensor battery S1_AMP3 level is below [%]</t>
  </si>
  <si>
    <t>Sensor battery S1_AMP4 level is below [%]</t>
  </si>
  <si>
    <t>Sensor battery S2_AMP1 level is below [%]</t>
  </si>
  <si>
    <t>Sensor battery S2_AMP2 level is below [%]</t>
  </si>
  <si>
    <t>Sensor battery S2_AMP3 level is below [%]</t>
  </si>
  <si>
    <t>Sensor battery S2_AMP4 level is below [%]</t>
  </si>
  <si>
    <t>0101DBAMP</t>
  </si>
  <si>
    <t>0102DBAMP</t>
  </si>
  <si>
    <t>I_0101_AMP_0101DBAMP_X_X_1_</t>
  </si>
  <si>
    <t>I_0101_AMP_0102DBAMP_X_X_1_</t>
  </si>
  <si>
    <t>AMP_0101DBAMP_X_X_1_</t>
  </si>
  <si>
    <t>AMP_0102DBAMP_X_X_1_</t>
  </si>
  <si>
    <t>BE-PSG_I_0101_AMP_0101DBAMP_X_X_1_</t>
  </si>
  <si>
    <t>BE-PSG_I_0101_AMP_0102DBAMP_X_X_1_</t>
  </si>
  <si>
    <t>BE-PSG_I_0101_AMP_0102DBAMP_X_X_2_</t>
  </si>
  <si>
    <t>BE-PSG_I_0101_AMP_0103DBAMP_X_X_2_</t>
  </si>
  <si>
    <t>I_0101_AMP_0102DBAMP_X_X_2_</t>
  </si>
  <si>
    <t>I_0101_AMP_0103DBAMP_X_X_2_</t>
  </si>
  <si>
    <t>AMP_0102DBAMP_X_X_2_</t>
  </si>
  <si>
    <t>AMP_0103DBAMP_X_X_2_</t>
  </si>
  <si>
    <t>0103DBAMP</t>
  </si>
  <si>
    <t>BE-PSG_I_0101_AMP_0103DBAMP_X_X_3_</t>
  </si>
  <si>
    <t>BE-PSG_I_0101_AMP_0101DBAMP_X_X_3_</t>
  </si>
  <si>
    <t>I_0101_AMP_0103DBAMP_X_X_3_</t>
  </si>
  <si>
    <t>I_0101_AMP_0101DBAMP_X_X_3_</t>
  </si>
  <si>
    <t>AMP_0103DBAMP_X_X_3_</t>
  </si>
  <si>
    <t>AMP_0101DBAMP_X_X_3_</t>
  </si>
  <si>
    <t>BE-PSG_I_0101_AMP_0102DBAMP_X_X_4_</t>
  </si>
  <si>
    <t>BE-PSG_I_0101_AMP_0103DBAMP_X_X_4_</t>
  </si>
  <si>
    <t>I_0101_AMP_0102DBAMP_X_X_4_</t>
  </si>
  <si>
    <t>I_0101_AMP_0103DBAMP_X_X_4_</t>
  </si>
  <si>
    <t>AMP_0102DBAMP_X_X_4_</t>
  </si>
  <si>
    <t>AMP_0103DBAMP_X_X_4_</t>
  </si>
  <si>
    <t>BE-PSG_I_0101_AMP_0201DBAMP_X_X_1_</t>
  </si>
  <si>
    <t>BE-PSG_I_0101_AMP_0202DBAMP_X_X_1_</t>
  </si>
  <si>
    <t>I_0101_AMP_0201DBAMP_X_X_1_</t>
  </si>
  <si>
    <t>I_0101_AMP_0202DBAMP_X_X_1_</t>
  </si>
  <si>
    <t>AMP_0201DBAMP_X_X_1_</t>
  </si>
  <si>
    <t>AMP_0202DBAMP_X_X_1_</t>
  </si>
  <si>
    <t>0201DBAMP</t>
  </si>
  <si>
    <t>0202DBAMP</t>
  </si>
  <si>
    <t>BE-PSG_I_0101_AMP_0202DBAMP_X_X_2_</t>
  </si>
  <si>
    <t>BE-PSG_I_0101_AMP_0203DBAMP_X_X_2_</t>
  </si>
  <si>
    <t>I_0101_AMP_0202DBAMP_X_X_2_</t>
  </si>
  <si>
    <t>I_0101_AMP_0203DBAMP_X_X_2_</t>
  </si>
  <si>
    <t>AMP_0202DBAMP_X_X_2_</t>
  </si>
  <si>
    <t>AMP_0203DBAMP_X_X_2_</t>
  </si>
  <si>
    <t>0203DBAMP</t>
  </si>
  <si>
    <t>BE-PSG_I_0101_AMP_0203DBAMP_X_X_3_</t>
  </si>
  <si>
    <t>BE-PSG_I_0101_AMP_0201DBAMP_X_X_3_</t>
  </si>
  <si>
    <t>I_0101_AMP_0203DBAMP_X_X_3_</t>
  </si>
  <si>
    <t>I_0101_AMP_0201DBAMP_X_X_3_</t>
  </si>
  <si>
    <t>AMP_0203DBAMP_X_X_3_</t>
  </si>
  <si>
    <t>AMP_0201DBAMP_X_X_3_</t>
  </si>
  <si>
    <t>BE-PSG_I_0101_AMP_0202DBAMP_X_X_4_</t>
  </si>
  <si>
    <t>BE-PSG_I_0101_AMP_0203DBAMP_X_X_4_</t>
  </si>
  <si>
    <t>I_0101_AMP_0202DBAMP_X_X_4_</t>
  </si>
  <si>
    <t>I_0101_AMP_0203DBAMP_X_X_4_</t>
  </si>
  <si>
    <t>AMP_0202DBAMP_X_X_4_</t>
  </si>
  <si>
    <t>AMP_0203DBAMP_X_X_4_</t>
  </si>
  <si>
    <t>SPX_DC_ENGIE_SAINTGHISLAIN_ACC_21_Motornoncouplingside_MOTOR_BEARING_TYPE2_BPFI</t>
  </si>
  <si>
    <t>SPX_DC_ENGIE_SAINTGHISLAIN_ACC_21_Motornoncouplingside_MOTOR_BEARING_TYPE2_BPFO</t>
  </si>
  <si>
    <t>SPX_DC_ENGIE_SAINTGHISLAIN_ACC_21_Motornoncouplingside_MOTOR_BEARING_TYPE2_BSF</t>
  </si>
  <si>
    <t>SPX_DC_ENGIE_SAINTGHISLAIN_ACC_21_Motornoncouplingside_MOTOR_BEARING_TYPE2_FTF</t>
  </si>
  <si>
    <t>Tag_name</t>
  </si>
  <si>
    <t>Active</t>
  </si>
  <si>
    <t>Threshold_min</t>
  </si>
  <si>
    <t>Threshold_max</t>
  </si>
  <si>
    <t>ste_flow</t>
  </si>
  <si>
    <t>power_plant_output</t>
  </si>
  <si>
    <t>air_temp</t>
  </si>
  <si>
    <t>air_press</t>
  </si>
  <si>
    <t>ste_press</t>
  </si>
  <si>
    <t>ste_temp</t>
  </si>
  <si>
    <t>wind_speed</t>
  </si>
  <si>
    <t>cdt_temp</t>
  </si>
  <si>
    <t>con_temp_01L</t>
  </si>
  <si>
    <t>con_temp_01R</t>
  </si>
  <si>
    <t>con_temp_02L</t>
  </si>
  <si>
    <t>con_temp_02R</t>
  </si>
  <si>
    <t>con_temp_03L</t>
  </si>
  <si>
    <t>con_temp_03R</t>
  </si>
  <si>
    <t>con_temp_04L</t>
  </si>
  <si>
    <t>con_temp_04R</t>
  </si>
  <si>
    <t>sec_temp_01L</t>
  </si>
  <si>
    <t>sec_temp_01R</t>
  </si>
  <si>
    <t>sec_temp_02L</t>
  </si>
  <si>
    <t>sec_temp_02R</t>
  </si>
  <si>
    <t>sec_temp_03L</t>
  </si>
  <si>
    <t>sec_temp_03R</t>
  </si>
  <si>
    <t>sec_temp_04L</t>
  </si>
  <si>
    <t>sec_temp_04R</t>
  </si>
  <si>
    <t>st_output_orig</t>
  </si>
  <si>
    <t>ste_flow_dry_percent</t>
  </si>
  <si>
    <t>heat_load_current</t>
  </si>
  <si>
    <t>bp_current</t>
  </si>
  <si>
    <t>acc_itd</t>
  </si>
  <si>
    <t>fan_power_current</t>
  </si>
  <si>
    <t>st_output_current</t>
  </si>
  <si>
    <t>min_bp</t>
  </si>
  <si>
    <t>bp_theoretical</t>
  </si>
  <si>
    <t>delta_bp</t>
  </si>
  <si>
    <t>delta_bp_perc</t>
  </si>
  <si>
    <t>ste_flow_predicted</t>
  </si>
  <si>
    <t>ste_flow_pred_unfilt</t>
  </si>
  <si>
    <t>capa_current</t>
  </si>
  <si>
    <t>con_subcooling_01L</t>
  </si>
  <si>
    <t>con_subcooling_01R</t>
  </si>
  <si>
    <t>con_subcooling_02L</t>
  </si>
  <si>
    <t>con_subcooling_02R</t>
  </si>
  <si>
    <t>con_subcooling_03L</t>
  </si>
  <si>
    <t>con_subcooling_03R</t>
  </si>
  <si>
    <t>con_subcooling_04L</t>
  </si>
  <si>
    <t>con_subcooling_04R</t>
  </si>
  <si>
    <t>con_subcooling_avg</t>
  </si>
  <si>
    <t>sec_subcooling_01L</t>
  </si>
  <si>
    <t>sec_subcooling_01R</t>
  </si>
  <si>
    <t>sec_subcooling_02L</t>
  </si>
  <si>
    <t>sec_subcooling_02R</t>
  </si>
  <si>
    <t>sec_subcooling_03L</t>
  </si>
  <si>
    <t>sec_subcooling_03R</t>
  </si>
  <si>
    <t>sec_subcooling_04L</t>
  </si>
  <si>
    <t>sec_subcooling_04R</t>
  </si>
  <si>
    <t>sec_subcooling_avg</t>
  </si>
  <si>
    <t>cdt_subcooling</t>
  </si>
  <si>
    <t>subcooling_current</t>
  </si>
  <si>
    <t>ste_dryness</t>
  </si>
  <si>
    <t>validate when plan in operation</t>
  </si>
  <si>
    <t>Steam flow not in threshold limit</t>
  </si>
  <si>
    <t>Power plant output not in threshold limit</t>
  </si>
  <si>
    <t>Air temperature not in threshold limit</t>
  </si>
  <si>
    <t>Air pressure not in threshold limit</t>
  </si>
  <si>
    <t>Steam pressure not in threshold limit</t>
  </si>
  <si>
    <t>Steam temperature not in threshold limit</t>
  </si>
  <si>
    <t>get_data</t>
  </si>
  <si>
    <t>every_20min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</si>
</sst>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22" fontId="0" fillId="0" borderId="0" xfId="0" applyNumberFormat="1"/>
    <xf numFmtId="4" fontId="0" fillId="0" borderId="0" xfId="0" applyNumberFormat="1"/>
    <xf numFmtId="0" fontId="1" fillId="0" borderId="0" xfId="1"/>
    <xf numFmtId="16" fontId="0" fillId="0" borderId="0" xfId="0" applyNumberFormat="1"/>
    <xf numFmtId="0" fontId="0" fillId="0" borderId="0" xfId="0" applyAlignment="1"/>
    <xf numFmtId="0" fontId="2" fillId="0" borderId="0" xfId="0" applyFont="1" applyAlignment="1">
      <alignment vertical="center"/>
    </xf>
    <xf numFmtId="0" fontId="0" fillId="0" borderId="0" xfId="0" applyBorder="1"/>
    <xf numFmtId="49" fontId="0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top"/>
    </xf>
    <xf numFmtId="0" fontId="0" fillId="0" borderId="0" xfId="0" quotePrefix="1"/>
    <xf numFmtId="0" fontId="0" fillId="0" borderId="0" xfId="0" applyFill="1"/>
    <xf numFmtId="49" fontId="0" fillId="0" borderId="0" xfId="0" applyNumberFormat="1" applyAlignment="1">
      <alignment vertical="top"/>
    </xf>
  </cellXfs>
  <cellStyles count="2">
    <cellStyle name="Hypertextové prepojenie" xfId="1" builtinId="8"/>
    <cellStyle name="Normálna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api.openweathermap.org/data/2.5/forecast?q=saint-ghislain,be&amp;appid=381e87fefac8162026535db25f9f79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workbookViewId="0">
      <selection activeCell="E35" sqref="E35"/>
    </sheetView>
  </sheetViews>
  <sheetFormatPr baseColWidth="10" defaultColWidth="8.83203125" defaultRowHeight="15" x14ac:dyDescent="0.2"/>
  <cols>
    <col min="1" max="1" width="11" customWidth="1"/>
    <col min="2" max="2" width="21" bestFit="1" customWidth="1"/>
    <col min="3" max="4" width="4" customWidth="1"/>
    <col min="5" max="5" width="7" customWidth="1"/>
    <col min="6" max="6" width="20" customWidth="1"/>
    <col min="7" max="7" width="17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0</v>
      </c>
      <c r="G2">
        <v>0</v>
      </c>
    </row>
    <row r="3" spans="1:7" x14ac:dyDescent="0.2">
      <c r="A3" t="s">
        <v>12</v>
      </c>
      <c r="B3" t="s">
        <v>13</v>
      </c>
      <c r="C3" t="s">
        <v>9</v>
      </c>
      <c r="D3" t="s">
        <v>9</v>
      </c>
      <c r="E3" t="s">
        <v>7</v>
      </c>
      <c r="F3">
        <v>0</v>
      </c>
      <c r="G3">
        <v>0</v>
      </c>
    </row>
    <row r="4" spans="1:7" x14ac:dyDescent="0.2">
      <c r="A4" t="s">
        <v>14</v>
      </c>
      <c r="B4" t="s">
        <v>15</v>
      </c>
      <c r="C4" t="s">
        <v>9</v>
      </c>
      <c r="D4" t="s">
        <v>16</v>
      </c>
      <c r="E4" t="s">
        <v>7</v>
      </c>
      <c r="F4">
        <v>1</v>
      </c>
      <c r="G4">
        <v>0</v>
      </c>
    </row>
    <row r="5" spans="1:7" x14ac:dyDescent="0.2">
      <c r="A5" t="s">
        <v>17</v>
      </c>
      <c r="B5" t="s">
        <v>18</v>
      </c>
      <c r="C5" t="s">
        <v>9</v>
      </c>
      <c r="D5" t="s">
        <v>9</v>
      </c>
      <c r="E5" t="s">
        <v>14</v>
      </c>
      <c r="F5">
        <v>0</v>
      </c>
      <c r="G5">
        <v>0</v>
      </c>
    </row>
    <row r="6" spans="1:7" x14ac:dyDescent="0.2">
      <c r="A6" t="s">
        <v>19</v>
      </c>
      <c r="B6" t="s">
        <v>20</v>
      </c>
      <c r="C6" t="s">
        <v>9</v>
      </c>
      <c r="D6" t="s">
        <v>10</v>
      </c>
      <c r="E6" t="s">
        <v>14</v>
      </c>
      <c r="F6">
        <v>0</v>
      </c>
      <c r="G6">
        <v>0</v>
      </c>
    </row>
    <row r="7" spans="1:7" x14ac:dyDescent="0.2">
      <c r="A7" t="s">
        <v>21</v>
      </c>
      <c r="B7" t="s">
        <v>22</v>
      </c>
      <c r="C7" t="s">
        <v>9</v>
      </c>
      <c r="D7" t="s">
        <v>9</v>
      </c>
      <c r="E7" t="s">
        <v>14</v>
      </c>
      <c r="F7">
        <v>0</v>
      </c>
      <c r="G7">
        <v>0</v>
      </c>
    </row>
    <row r="8" spans="1:7" x14ac:dyDescent="0.2">
      <c r="A8" t="s">
        <v>23</v>
      </c>
      <c r="B8" t="s">
        <v>24</v>
      </c>
      <c r="C8" t="s">
        <v>9</v>
      </c>
      <c r="D8" t="s">
        <v>9</v>
      </c>
      <c r="E8" t="s">
        <v>14</v>
      </c>
      <c r="F8">
        <v>0</v>
      </c>
      <c r="G8">
        <v>0</v>
      </c>
    </row>
    <row r="9" spans="1:7" x14ac:dyDescent="0.2">
      <c r="A9" t="s">
        <v>25</v>
      </c>
      <c r="B9" t="s">
        <v>26</v>
      </c>
      <c r="C9" t="s">
        <v>9</v>
      </c>
      <c r="D9" t="s">
        <v>9</v>
      </c>
      <c r="E9" t="s">
        <v>14</v>
      </c>
      <c r="F9">
        <v>0</v>
      </c>
      <c r="G9">
        <v>0</v>
      </c>
    </row>
    <row r="10" spans="1:7" x14ac:dyDescent="0.2">
      <c r="A10" t="s">
        <v>27</v>
      </c>
      <c r="B10" t="s">
        <v>28</v>
      </c>
      <c r="C10" t="s">
        <v>9</v>
      </c>
      <c r="D10" t="s">
        <v>9</v>
      </c>
      <c r="E10" t="s">
        <v>14</v>
      </c>
      <c r="F10">
        <v>0</v>
      </c>
      <c r="G10">
        <v>0</v>
      </c>
    </row>
    <row r="11" spans="1:7" x14ac:dyDescent="0.2">
      <c r="A11" t="s">
        <v>29</v>
      </c>
      <c r="B11" t="s">
        <v>30</v>
      </c>
      <c r="C11" t="s">
        <v>9</v>
      </c>
      <c r="D11" t="s">
        <v>31</v>
      </c>
      <c r="E11" t="s">
        <v>14</v>
      </c>
      <c r="F11">
        <v>1</v>
      </c>
      <c r="G11">
        <v>0</v>
      </c>
    </row>
    <row r="12" spans="1:7" x14ac:dyDescent="0.2">
      <c r="A12" t="s">
        <v>32</v>
      </c>
      <c r="B12" t="s">
        <v>33</v>
      </c>
      <c r="C12" t="s">
        <v>9</v>
      </c>
      <c r="D12" t="s">
        <v>9</v>
      </c>
      <c r="E12" t="s">
        <v>23</v>
      </c>
      <c r="F12">
        <v>0</v>
      </c>
      <c r="G12">
        <v>0</v>
      </c>
    </row>
    <row r="13" spans="1:7" x14ac:dyDescent="0.2">
      <c r="A13" t="s">
        <v>34</v>
      </c>
      <c r="B13" t="s">
        <v>35</v>
      </c>
      <c r="C13" t="s">
        <v>9</v>
      </c>
      <c r="D13" t="s">
        <v>9</v>
      </c>
      <c r="E13" t="s">
        <v>23</v>
      </c>
      <c r="F13">
        <v>0</v>
      </c>
      <c r="G13">
        <v>0</v>
      </c>
    </row>
    <row r="14" spans="1:7" x14ac:dyDescent="0.2">
      <c r="A14" t="s">
        <v>36</v>
      </c>
      <c r="B14" t="s">
        <v>37</v>
      </c>
      <c r="C14" t="s">
        <v>10</v>
      </c>
      <c r="D14" t="s">
        <v>9</v>
      </c>
      <c r="E14" t="s">
        <v>23</v>
      </c>
      <c r="F14">
        <v>0</v>
      </c>
      <c r="G14">
        <v>0</v>
      </c>
    </row>
    <row r="15" spans="1:7" x14ac:dyDescent="0.2">
      <c r="A15" t="s">
        <v>38</v>
      </c>
      <c r="B15" t="s">
        <v>39</v>
      </c>
      <c r="C15" t="s">
        <v>10</v>
      </c>
      <c r="D15" t="s">
        <v>9</v>
      </c>
      <c r="E15" t="s">
        <v>23</v>
      </c>
      <c r="F15">
        <v>0</v>
      </c>
      <c r="G15">
        <v>0</v>
      </c>
    </row>
    <row r="16" spans="1:7" x14ac:dyDescent="0.2">
      <c r="A16" t="s">
        <v>40</v>
      </c>
      <c r="B16" t="s">
        <v>41</v>
      </c>
      <c r="C16" t="s">
        <v>31</v>
      </c>
      <c r="D16" t="s">
        <v>42</v>
      </c>
      <c r="E16" t="s">
        <v>27</v>
      </c>
      <c r="F16">
        <v>0</v>
      </c>
      <c r="G16">
        <v>0</v>
      </c>
    </row>
    <row r="17" spans="1:7" x14ac:dyDescent="0.2">
      <c r="A17" t="s">
        <v>43</v>
      </c>
      <c r="B17" t="s">
        <v>44</v>
      </c>
      <c r="C17" t="s">
        <v>9</v>
      </c>
      <c r="D17" t="s">
        <v>9</v>
      </c>
      <c r="E17" t="s">
        <v>27</v>
      </c>
      <c r="F17">
        <v>0</v>
      </c>
      <c r="G17">
        <v>0</v>
      </c>
    </row>
    <row r="18" spans="1:7" x14ac:dyDescent="0.2">
      <c r="A18" t="s">
        <v>45</v>
      </c>
      <c r="B18" t="s">
        <v>46</v>
      </c>
      <c r="C18" t="s">
        <v>9</v>
      </c>
      <c r="D18" t="s">
        <v>9</v>
      </c>
      <c r="E18" t="s">
        <v>29</v>
      </c>
      <c r="F18">
        <v>0</v>
      </c>
      <c r="G18">
        <v>0</v>
      </c>
    </row>
    <row r="19" spans="1:7" x14ac:dyDescent="0.2">
      <c r="A19" t="s">
        <v>47</v>
      </c>
      <c r="B19" t="s">
        <v>48</v>
      </c>
      <c r="C19" t="s">
        <v>9</v>
      </c>
      <c r="D19" t="s">
        <v>9</v>
      </c>
      <c r="E19" t="s">
        <v>29</v>
      </c>
      <c r="F19">
        <v>0</v>
      </c>
      <c r="G19">
        <v>0</v>
      </c>
    </row>
    <row r="20" spans="1:7" x14ac:dyDescent="0.2">
      <c r="A20" t="s">
        <v>49</v>
      </c>
      <c r="B20" t="s">
        <v>50</v>
      </c>
      <c r="C20" t="s">
        <v>9</v>
      </c>
      <c r="D20" t="s">
        <v>9</v>
      </c>
      <c r="E20" t="s">
        <v>29</v>
      </c>
      <c r="F20">
        <v>0</v>
      </c>
      <c r="G20">
        <v>0</v>
      </c>
    </row>
    <row r="21" spans="1:7" x14ac:dyDescent="0.2">
      <c r="A21" t="s">
        <v>51</v>
      </c>
      <c r="B21" t="s">
        <v>52</v>
      </c>
      <c r="C21" t="s">
        <v>9</v>
      </c>
      <c r="D21" t="s">
        <v>16</v>
      </c>
      <c r="E21" t="s">
        <v>29</v>
      </c>
      <c r="F21">
        <v>0</v>
      </c>
      <c r="G21">
        <v>1</v>
      </c>
    </row>
    <row r="22" spans="1:7" x14ac:dyDescent="0.2">
      <c r="A22" t="s">
        <v>53</v>
      </c>
      <c r="B22" t="s">
        <v>54</v>
      </c>
      <c r="C22" t="s">
        <v>9</v>
      </c>
      <c r="D22" t="s">
        <v>10</v>
      </c>
      <c r="E22" t="s">
        <v>51</v>
      </c>
      <c r="F22">
        <v>0</v>
      </c>
      <c r="G22">
        <v>0</v>
      </c>
    </row>
    <row r="23" spans="1:7" x14ac:dyDescent="0.2">
      <c r="A23" t="s">
        <v>55</v>
      </c>
      <c r="B23" t="s">
        <v>56</v>
      </c>
      <c r="C23" t="s">
        <v>9</v>
      </c>
      <c r="D23" t="s">
        <v>9</v>
      </c>
      <c r="E23" t="s">
        <v>51</v>
      </c>
      <c r="F23">
        <v>0</v>
      </c>
      <c r="G23">
        <v>0</v>
      </c>
    </row>
    <row r="24" spans="1:7" x14ac:dyDescent="0.2">
      <c r="A24" t="s">
        <v>57</v>
      </c>
      <c r="B24" t="s">
        <v>58</v>
      </c>
      <c r="C24" t="s">
        <v>10</v>
      </c>
      <c r="D24" t="s">
        <v>31</v>
      </c>
      <c r="E24" t="s">
        <v>51</v>
      </c>
      <c r="F24">
        <v>0</v>
      </c>
      <c r="G24">
        <v>0</v>
      </c>
    </row>
    <row r="25" spans="1:7" x14ac:dyDescent="0.2">
      <c r="A25" t="s">
        <v>59</v>
      </c>
      <c r="B25" t="s">
        <v>60</v>
      </c>
      <c r="C25" t="s">
        <v>9</v>
      </c>
      <c r="D25" t="s">
        <v>16</v>
      </c>
      <c r="E25" t="s">
        <v>51</v>
      </c>
      <c r="F25">
        <v>0</v>
      </c>
      <c r="G25">
        <v>1</v>
      </c>
    </row>
    <row r="26" spans="1:7" x14ac:dyDescent="0.2">
      <c r="A26" t="s">
        <v>61</v>
      </c>
      <c r="B26" t="s">
        <v>62</v>
      </c>
      <c r="C26" t="s">
        <v>9</v>
      </c>
      <c r="D26" t="s">
        <v>9</v>
      </c>
      <c r="E26" t="s">
        <v>59</v>
      </c>
      <c r="F26">
        <v>0</v>
      </c>
      <c r="G26">
        <v>0</v>
      </c>
    </row>
    <row r="27" spans="1:7" x14ac:dyDescent="0.2">
      <c r="A27" t="s">
        <v>63</v>
      </c>
      <c r="B27" t="s">
        <v>64</v>
      </c>
      <c r="C27" t="s">
        <v>9</v>
      </c>
      <c r="D27" t="s">
        <v>65</v>
      </c>
      <c r="E27" t="s">
        <v>59</v>
      </c>
      <c r="F27">
        <v>0</v>
      </c>
      <c r="G27">
        <v>0</v>
      </c>
    </row>
    <row r="28" spans="1:7" x14ac:dyDescent="0.2">
      <c r="A28" t="s">
        <v>66</v>
      </c>
      <c r="B28" t="s">
        <v>67</v>
      </c>
      <c r="C28" t="s">
        <v>9</v>
      </c>
      <c r="D28" t="s">
        <v>10</v>
      </c>
      <c r="E28" t="s">
        <v>59</v>
      </c>
      <c r="F28">
        <v>0</v>
      </c>
      <c r="G28">
        <v>0</v>
      </c>
    </row>
    <row r="29" spans="1:7" x14ac:dyDescent="0.2">
      <c r="A29" t="s">
        <v>68</v>
      </c>
      <c r="B29" t="s">
        <v>69</v>
      </c>
      <c r="C29" t="s">
        <v>9</v>
      </c>
      <c r="D29" t="s">
        <v>10</v>
      </c>
      <c r="E29" t="s">
        <v>59</v>
      </c>
      <c r="F29">
        <v>0</v>
      </c>
      <c r="G29">
        <v>0</v>
      </c>
    </row>
    <row r="30" spans="1:7" x14ac:dyDescent="0.2">
      <c r="A30" t="s">
        <v>1559</v>
      </c>
      <c r="B30" t="s">
        <v>1560</v>
      </c>
      <c r="C30" t="s">
        <v>9</v>
      </c>
      <c r="D30" t="s">
        <v>16</v>
      </c>
      <c r="E30" t="s">
        <v>1559</v>
      </c>
      <c r="F30">
        <v>0</v>
      </c>
      <c r="G30">
        <v>0</v>
      </c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X732"/>
  <sheetViews>
    <sheetView tabSelected="1" topLeftCell="K109" zoomScale="85" zoomScaleNormal="85" workbookViewId="0">
      <selection activeCell="T127" sqref="T127"/>
    </sheetView>
  </sheetViews>
  <sheetFormatPr baseColWidth="10" defaultColWidth="8.83203125" defaultRowHeight="15" x14ac:dyDescent="0.2"/>
  <cols>
    <col min="1" max="1" width="48.1640625" bestFit="1" customWidth="1"/>
    <col min="2" max="2" width="40.6640625" bestFit="1" customWidth="1"/>
    <col min="3" max="3" width="19.5" bestFit="1" customWidth="1"/>
    <col min="4" max="4" width="33.83203125" bestFit="1" customWidth="1"/>
    <col min="5" max="5" width="11.83203125" bestFit="1" customWidth="1"/>
    <col min="6" max="6" width="14.33203125" bestFit="1" customWidth="1"/>
    <col min="7" max="7" width="40.6640625" bestFit="1" customWidth="1"/>
    <col min="8" max="8" width="13.6640625" bestFit="1" customWidth="1"/>
    <col min="9" max="9" width="12.6640625" bestFit="1" customWidth="1"/>
    <col min="10" max="10" width="19.5" bestFit="1" customWidth="1"/>
    <col min="11" max="11" width="15.33203125" bestFit="1" customWidth="1"/>
    <col min="12" max="12" width="7.6640625" bestFit="1" customWidth="1"/>
    <col min="13" max="13" width="9.6640625" bestFit="1" customWidth="1"/>
    <col min="14" max="14" width="14.5" bestFit="1" customWidth="1"/>
    <col min="15" max="15" width="11.5" bestFit="1" customWidth="1"/>
    <col min="16" max="16" width="20.5" bestFit="1" customWidth="1"/>
    <col min="17" max="17" width="89.83203125" bestFit="1" customWidth="1"/>
    <col min="18" max="18" width="18.5" bestFit="1" customWidth="1"/>
    <col min="19" max="19" width="36.33203125" bestFit="1" customWidth="1"/>
    <col min="20" max="20" width="11.5" bestFit="1" customWidth="1"/>
    <col min="21" max="21" width="14.5" bestFit="1" customWidth="1"/>
    <col min="22" max="22" width="12.6640625" bestFit="1" customWidth="1"/>
    <col min="23" max="23" width="10.83203125" bestFit="1" customWidth="1"/>
    <col min="24" max="24" width="46.6640625" bestFit="1" customWidth="1"/>
  </cols>
  <sheetData>
    <row r="1" spans="1:24" x14ac:dyDescent="0.2">
      <c r="A1" t="s">
        <v>238</v>
      </c>
      <c r="B1" t="s">
        <v>239</v>
      </c>
      <c r="C1" t="s">
        <v>240</v>
      </c>
      <c r="D1" t="s">
        <v>241</v>
      </c>
      <c r="E1" t="s">
        <v>102</v>
      </c>
      <c r="F1" t="s">
        <v>0</v>
      </c>
      <c r="G1" t="s">
        <v>242</v>
      </c>
      <c r="H1" t="s">
        <v>243</v>
      </c>
      <c r="I1" t="s">
        <v>244</v>
      </c>
      <c r="J1" t="s">
        <v>70</v>
      </c>
      <c r="K1" t="s">
        <v>245</v>
      </c>
      <c r="L1" t="s">
        <v>246</v>
      </c>
      <c r="M1" t="s">
        <v>247</v>
      </c>
      <c r="N1" t="s">
        <v>248</v>
      </c>
      <c r="O1" t="s">
        <v>249</v>
      </c>
      <c r="P1" t="s">
        <v>250</v>
      </c>
      <c r="Q1" t="s">
        <v>251</v>
      </c>
      <c r="R1" t="s">
        <v>252</v>
      </c>
      <c r="S1" t="s">
        <v>253</v>
      </c>
      <c r="T1" t="s">
        <v>4053</v>
      </c>
      <c r="U1" t="s">
        <v>4054</v>
      </c>
      <c r="V1" t="s">
        <v>254</v>
      </c>
      <c r="W1" t="s">
        <v>255</v>
      </c>
      <c r="X1" t="s">
        <v>256</v>
      </c>
    </row>
    <row r="2" spans="1:24" x14ac:dyDescent="0.2">
      <c r="A2" t="s">
        <v>257</v>
      </c>
      <c r="B2" t="s">
        <v>258</v>
      </c>
      <c r="C2" t="s">
        <v>259</v>
      </c>
      <c r="D2" t="s">
        <v>260</v>
      </c>
      <c r="E2" t="s">
        <v>105</v>
      </c>
      <c r="F2" t="s">
        <v>29</v>
      </c>
      <c r="G2" t="s">
        <v>258</v>
      </c>
      <c r="H2" t="s">
        <v>261</v>
      </c>
      <c r="I2" t="s">
        <v>262</v>
      </c>
      <c r="J2" t="s">
        <v>84</v>
      </c>
      <c r="K2" t="s">
        <v>263</v>
      </c>
      <c r="L2" t="s">
        <v>264</v>
      </c>
      <c r="M2" t="s">
        <v>265</v>
      </c>
      <c r="N2">
        <v>1</v>
      </c>
      <c r="O2" t="s">
        <v>266</v>
      </c>
      <c r="P2" t="s">
        <v>235</v>
      </c>
      <c r="Q2" t="s">
        <v>267</v>
      </c>
      <c r="R2" t="s">
        <v>266</v>
      </c>
      <c r="S2" t="s">
        <v>268</v>
      </c>
      <c r="T2" t="s">
        <v>107</v>
      </c>
      <c r="U2" t="s">
        <v>107</v>
      </c>
      <c r="V2" t="s">
        <v>269</v>
      </c>
      <c r="W2">
        <v>20454</v>
      </c>
      <c r="X2" t="s">
        <v>270</v>
      </c>
    </row>
    <row r="3" spans="1:24" x14ac:dyDescent="0.2">
      <c r="A3" t="s">
        <v>271</v>
      </c>
      <c r="B3" t="s">
        <v>272</v>
      </c>
      <c r="C3" t="s">
        <v>273</v>
      </c>
      <c r="D3" t="s">
        <v>274</v>
      </c>
      <c r="E3" t="s">
        <v>105</v>
      </c>
      <c r="F3" t="s">
        <v>12</v>
      </c>
      <c r="G3" t="s">
        <v>272</v>
      </c>
      <c r="H3" t="s">
        <v>261</v>
      </c>
      <c r="I3" t="s">
        <v>262</v>
      </c>
      <c r="J3" t="s">
        <v>12</v>
      </c>
      <c r="K3" t="s">
        <v>263</v>
      </c>
      <c r="L3" t="s">
        <v>275</v>
      </c>
      <c r="M3" t="s">
        <v>265</v>
      </c>
      <c r="N3">
        <v>1</v>
      </c>
      <c r="O3" t="s">
        <v>266</v>
      </c>
      <c r="P3" t="s">
        <v>235</v>
      </c>
      <c r="Q3" t="s">
        <v>276</v>
      </c>
      <c r="R3" t="s">
        <v>266</v>
      </c>
      <c r="S3" t="s">
        <v>277</v>
      </c>
      <c r="T3" t="s">
        <v>107</v>
      </c>
      <c r="U3" t="s">
        <v>107</v>
      </c>
      <c r="V3" t="s">
        <v>269</v>
      </c>
      <c r="W3">
        <v>20454</v>
      </c>
      <c r="X3" t="s">
        <v>278</v>
      </c>
    </row>
    <row r="4" spans="1:24" x14ac:dyDescent="0.2">
      <c r="A4" t="s">
        <v>279</v>
      </c>
      <c r="B4" t="s">
        <v>280</v>
      </c>
      <c r="C4" t="s">
        <v>273</v>
      </c>
      <c r="D4" t="s">
        <v>281</v>
      </c>
      <c r="E4" t="s">
        <v>105</v>
      </c>
      <c r="F4" t="s">
        <v>12</v>
      </c>
      <c r="G4" t="s">
        <v>280</v>
      </c>
      <c r="H4" t="s">
        <v>261</v>
      </c>
      <c r="I4" t="s">
        <v>262</v>
      </c>
      <c r="J4" t="s">
        <v>12</v>
      </c>
      <c r="K4" t="s">
        <v>263</v>
      </c>
      <c r="L4" t="s">
        <v>282</v>
      </c>
      <c r="M4" t="s">
        <v>265</v>
      </c>
      <c r="N4">
        <v>1</v>
      </c>
      <c r="O4" t="s">
        <v>283</v>
      </c>
      <c r="P4" t="s">
        <v>235</v>
      </c>
      <c r="Q4" t="s">
        <v>284</v>
      </c>
      <c r="R4" t="s">
        <v>285</v>
      </c>
      <c r="S4" t="s">
        <v>286</v>
      </c>
      <c r="T4" t="s">
        <v>107</v>
      </c>
      <c r="U4" t="s">
        <v>107</v>
      </c>
      <c r="V4" t="s">
        <v>269</v>
      </c>
      <c r="W4">
        <v>20454</v>
      </c>
      <c r="X4" t="s">
        <v>287</v>
      </c>
    </row>
    <row r="5" spans="1:24" x14ac:dyDescent="0.2">
      <c r="A5" t="s">
        <v>288</v>
      </c>
      <c r="B5" t="s">
        <v>289</v>
      </c>
      <c r="C5" t="s">
        <v>273</v>
      </c>
      <c r="D5" t="s">
        <v>290</v>
      </c>
      <c r="E5" t="s">
        <v>105</v>
      </c>
      <c r="F5" t="s">
        <v>12</v>
      </c>
      <c r="G5" t="s">
        <v>289</v>
      </c>
      <c r="H5" t="s">
        <v>261</v>
      </c>
      <c r="I5" t="s">
        <v>262</v>
      </c>
      <c r="J5" t="s">
        <v>12</v>
      </c>
      <c r="K5" t="s">
        <v>263</v>
      </c>
      <c r="L5" t="s">
        <v>282</v>
      </c>
      <c r="M5" t="s">
        <v>265</v>
      </c>
      <c r="N5">
        <v>1</v>
      </c>
      <c r="O5" t="s">
        <v>291</v>
      </c>
      <c r="P5" t="s">
        <v>235</v>
      </c>
      <c r="Q5" t="s">
        <v>284</v>
      </c>
      <c r="R5" t="s">
        <v>285</v>
      </c>
      <c r="S5" t="s">
        <v>286</v>
      </c>
      <c r="T5" t="s">
        <v>107</v>
      </c>
      <c r="U5" t="s">
        <v>107</v>
      </c>
      <c r="V5" t="s">
        <v>269</v>
      </c>
      <c r="W5">
        <v>20454</v>
      </c>
      <c r="X5" t="s">
        <v>287</v>
      </c>
    </row>
    <row r="6" spans="1:24" x14ac:dyDescent="0.2">
      <c r="A6" t="s">
        <v>292</v>
      </c>
      <c r="B6" t="s">
        <v>293</v>
      </c>
      <c r="C6" t="s">
        <v>273</v>
      </c>
      <c r="D6" t="s">
        <v>294</v>
      </c>
      <c r="E6" t="s">
        <v>105</v>
      </c>
      <c r="F6" t="s">
        <v>12</v>
      </c>
      <c r="G6" t="s">
        <v>293</v>
      </c>
      <c r="H6" t="s">
        <v>261</v>
      </c>
      <c r="I6" t="s">
        <v>262</v>
      </c>
      <c r="J6" t="s">
        <v>12</v>
      </c>
      <c r="K6" t="s">
        <v>263</v>
      </c>
      <c r="L6" t="s">
        <v>264</v>
      </c>
      <c r="M6" t="s">
        <v>265</v>
      </c>
      <c r="N6">
        <v>1</v>
      </c>
      <c r="O6" t="s">
        <v>266</v>
      </c>
      <c r="P6" t="s">
        <v>235</v>
      </c>
      <c r="Q6" t="s">
        <v>295</v>
      </c>
      <c r="R6" t="s">
        <v>266</v>
      </c>
      <c r="S6" t="s">
        <v>296</v>
      </c>
      <c r="T6" t="s">
        <v>107</v>
      </c>
      <c r="U6" t="s">
        <v>107</v>
      </c>
      <c r="V6" t="s">
        <v>269</v>
      </c>
      <c r="W6">
        <v>20454</v>
      </c>
      <c r="X6" t="s">
        <v>270</v>
      </c>
    </row>
    <row r="7" spans="1:24" x14ac:dyDescent="0.2">
      <c r="A7" t="s">
        <v>297</v>
      </c>
      <c r="B7" t="s">
        <v>298</v>
      </c>
      <c r="C7" t="s">
        <v>299</v>
      </c>
      <c r="D7" t="s">
        <v>300</v>
      </c>
      <c r="E7" t="s">
        <v>105</v>
      </c>
      <c r="F7" t="s">
        <v>55</v>
      </c>
      <c r="G7" t="s">
        <v>298</v>
      </c>
      <c r="H7" t="s">
        <v>261</v>
      </c>
      <c r="I7" t="s">
        <v>262</v>
      </c>
      <c r="J7" t="s">
        <v>100</v>
      </c>
      <c r="K7" t="s">
        <v>263</v>
      </c>
      <c r="L7" t="s">
        <v>301</v>
      </c>
      <c r="M7" t="s">
        <v>302</v>
      </c>
      <c r="N7">
        <v>1</v>
      </c>
      <c r="O7" t="s">
        <v>303</v>
      </c>
      <c r="P7" t="s">
        <v>235</v>
      </c>
      <c r="Q7" t="s">
        <v>304</v>
      </c>
      <c r="R7" t="s">
        <v>305</v>
      </c>
      <c r="S7" t="s">
        <v>306</v>
      </c>
      <c r="T7" t="s">
        <v>1499</v>
      </c>
      <c r="U7" t="s">
        <v>1499</v>
      </c>
      <c r="V7" t="s">
        <v>269</v>
      </c>
      <c r="W7">
        <v>20454</v>
      </c>
      <c r="X7" t="s">
        <v>307</v>
      </c>
    </row>
    <row r="8" spans="1:24" x14ac:dyDescent="0.2">
      <c r="A8" t="s">
        <v>308</v>
      </c>
      <c r="B8" t="s">
        <v>309</v>
      </c>
      <c r="C8" t="s">
        <v>299</v>
      </c>
      <c r="D8" t="s">
        <v>310</v>
      </c>
      <c r="E8" t="s">
        <v>105</v>
      </c>
      <c r="F8" t="s">
        <v>55</v>
      </c>
      <c r="G8" t="s">
        <v>309</v>
      </c>
      <c r="H8" t="s">
        <v>261</v>
      </c>
      <c r="I8" t="s">
        <v>262</v>
      </c>
      <c r="J8" t="s">
        <v>100</v>
      </c>
      <c r="K8" t="s">
        <v>311</v>
      </c>
      <c r="L8" t="s">
        <v>301</v>
      </c>
      <c r="M8" t="s">
        <v>302</v>
      </c>
      <c r="N8">
        <v>1</v>
      </c>
      <c r="O8" t="s">
        <v>303</v>
      </c>
      <c r="P8" t="s">
        <v>235</v>
      </c>
      <c r="Q8" t="s">
        <v>312</v>
      </c>
      <c r="R8" t="s">
        <v>305</v>
      </c>
      <c r="S8" t="s">
        <v>313</v>
      </c>
      <c r="T8" t="s">
        <v>1499</v>
      </c>
      <c r="U8" t="s">
        <v>1499</v>
      </c>
      <c r="V8" t="s">
        <v>269</v>
      </c>
      <c r="W8">
        <v>20454</v>
      </c>
      <c r="X8" t="s">
        <v>307</v>
      </c>
    </row>
    <row r="9" spans="1:24" x14ac:dyDescent="0.2">
      <c r="A9" t="s">
        <v>314</v>
      </c>
      <c r="B9" t="s">
        <v>315</v>
      </c>
      <c r="C9" t="s">
        <v>316</v>
      </c>
      <c r="D9" t="s">
        <v>317</v>
      </c>
      <c r="E9" t="s">
        <v>105</v>
      </c>
      <c r="F9" t="s">
        <v>21</v>
      </c>
      <c r="G9" t="s">
        <v>315</v>
      </c>
      <c r="H9" t="s">
        <v>261</v>
      </c>
      <c r="I9" t="s">
        <v>262</v>
      </c>
      <c r="J9" t="s">
        <v>21</v>
      </c>
      <c r="K9" t="s">
        <v>263</v>
      </c>
      <c r="L9" t="s">
        <v>301</v>
      </c>
      <c r="M9" t="s">
        <v>318</v>
      </c>
      <c r="N9">
        <v>1</v>
      </c>
      <c r="O9" t="s">
        <v>303</v>
      </c>
      <c r="P9" t="s">
        <v>235</v>
      </c>
      <c r="Q9" t="s">
        <v>319</v>
      </c>
      <c r="R9" t="s">
        <v>303</v>
      </c>
      <c r="S9" t="s">
        <v>320</v>
      </c>
      <c r="T9" t="s">
        <v>1499</v>
      </c>
      <c r="U9" t="s">
        <v>1499</v>
      </c>
      <c r="V9" t="s">
        <v>269</v>
      </c>
      <c r="W9">
        <v>20454</v>
      </c>
      <c r="X9" t="s">
        <v>321</v>
      </c>
    </row>
    <row r="10" spans="1:24" x14ac:dyDescent="0.2">
      <c r="A10" t="s">
        <v>322</v>
      </c>
      <c r="B10" t="s">
        <v>323</v>
      </c>
      <c r="C10" t="s">
        <v>316</v>
      </c>
      <c r="D10" t="s">
        <v>324</v>
      </c>
      <c r="E10" t="s">
        <v>105</v>
      </c>
      <c r="F10" t="s">
        <v>21</v>
      </c>
      <c r="G10" t="s">
        <v>323</v>
      </c>
      <c r="H10" t="s">
        <v>261</v>
      </c>
      <c r="I10" t="s">
        <v>262</v>
      </c>
      <c r="J10" t="s">
        <v>21</v>
      </c>
      <c r="K10" t="s">
        <v>263</v>
      </c>
      <c r="L10" t="s">
        <v>301</v>
      </c>
      <c r="M10" t="s">
        <v>302</v>
      </c>
      <c r="N10">
        <v>1</v>
      </c>
      <c r="O10" t="s">
        <v>303</v>
      </c>
      <c r="P10" t="s">
        <v>235</v>
      </c>
      <c r="Q10" t="s">
        <v>325</v>
      </c>
      <c r="R10" t="s">
        <v>303</v>
      </c>
      <c r="S10" t="s">
        <v>326</v>
      </c>
      <c r="T10" t="s">
        <v>107</v>
      </c>
      <c r="U10" t="s">
        <v>107</v>
      </c>
      <c r="V10" t="s">
        <v>269</v>
      </c>
      <c r="W10">
        <v>20454</v>
      </c>
      <c r="X10" t="s">
        <v>11</v>
      </c>
    </row>
    <row r="11" spans="1:24" x14ac:dyDescent="0.2">
      <c r="A11" t="s">
        <v>327</v>
      </c>
      <c r="B11" t="s">
        <v>328</v>
      </c>
      <c r="C11" t="s">
        <v>316</v>
      </c>
      <c r="D11" t="s">
        <v>329</v>
      </c>
      <c r="E11" t="s">
        <v>105</v>
      </c>
      <c r="F11" t="s">
        <v>21</v>
      </c>
      <c r="G11" t="s">
        <v>328</v>
      </c>
      <c r="H11" t="s">
        <v>261</v>
      </c>
      <c r="I11" t="s">
        <v>262</v>
      </c>
      <c r="J11" t="s">
        <v>21</v>
      </c>
      <c r="K11" t="s">
        <v>263</v>
      </c>
      <c r="L11" t="s">
        <v>282</v>
      </c>
      <c r="M11" t="s">
        <v>318</v>
      </c>
      <c r="N11">
        <v>1</v>
      </c>
      <c r="O11" t="s">
        <v>330</v>
      </c>
      <c r="P11" t="s">
        <v>235</v>
      </c>
      <c r="Q11" t="s">
        <v>331</v>
      </c>
      <c r="R11" t="s">
        <v>332</v>
      </c>
      <c r="S11" t="s">
        <v>333</v>
      </c>
      <c r="T11" t="s">
        <v>1499</v>
      </c>
      <c r="U11" t="s">
        <v>1499</v>
      </c>
      <c r="V11" t="s">
        <v>269</v>
      </c>
      <c r="W11">
        <v>20454</v>
      </c>
      <c r="X11" t="s">
        <v>11</v>
      </c>
    </row>
    <row r="12" spans="1:24" x14ac:dyDescent="0.2">
      <c r="A12" t="s">
        <v>334</v>
      </c>
      <c r="B12" t="s">
        <v>335</v>
      </c>
      <c r="C12" t="s">
        <v>316</v>
      </c>
      <c r="D12" t="s">
        <v>336</v>
      </c>
      <c r="E12" t="s">
        <v>105</v>
      </c>
      <c r="F12" t="s">
        <v>21</v>
      </c>
      <c r="G12" t="s">
        <v>335</v>
      </c>
      <c r="H12" t="s">
        <v>261</v>
      </c>
      <c r="I12" t="s">
        <v>262</v>
      </c>
      <c r="J12" t="s">
        <v>21</v>
      </c>
      <c r="K12" t="s">
        <v>263</v>
      </c>
      <c r="L12" t="s">
        <v>264</v>
      </c>
      <c r="M12" t="s">
        <v>318</v>
      </c>
      <c r="N12">
        <v>1</v>
      </c>
      <c r="O12" t="s">
        <v>266</v>
      </c>
      <c r="P12" t="s">
        <v>235</v>
      </c>
      <c r="Q12" t="s">
        <v>337</v>
      </c>
      <c r="R12" t="s">
        <v>266</v>
      </c>
      <c r="S12" t="s">
        <v>338</v>
      </c>
      <c r="T12" t="s">
        <v>1499</v>
      </c>
      <c r="U12" t="s">
        <v>1499</v>
      </c>
      <c r="V12" t="s">
        <v>269</v>
      </c>
      <c r="W12">
        <v>20454</v>
      </c>
      <c r="X12" t="s">
        <v>307</v>
      </c>
    </row>
    <row r="13" spans="1:24" x14ac:dyDescent="0.2">
      <c r="A13" t="s">
        <v>339</v>
      </c>
      <c r="B13" t="s">
        <v>340</v>
      </c>
      <c r="C13" t="s">
        <v>316</v>
      </c>
      <c r="D13" t="s">
        <v>341</v>
      </c>
      <c r="E13" t="s">
        <v>105</v>
      </c>
      <c r="F13" t="s">
        <v>21</v>
      </c>
      <c r="G13" t="s">
        <v>340</v>
      </c>
      <c r="H13" t="s">
        <v>261</v>
      </c>
      <c r="I13" t="s">
        <v>262</v>
      </c>
      <c r="J13" t="s">
        <v>21</v>
      </c>
      <c r="K13" t="s">
        <v>263</v>
      </c>
      <c r="L13" t="s">
        <v>264</v>
      </c>
      <c r="M13" t="s">
        <v>318</v>
      </c>
      <c r="N13">
        <v>2</v>
      </c>
      <c r="O13" t="s">
        <v>266</v>
      </c>
      <c r="P13" t="s">
        <v>235</v>
      </c>
      <c r="Q13" t="s">
        <v>342</v>
      </c>
      <c r="R13" t="s">
        <v>266</v>
      </c>
      <c r="S13" t="s">
        <v>338</v>
      </c>
      <c r="T13" t="s">
        <v>1499</v>
      </c>
      <c r="U13" t="s">
        <v>1499</v>
      </c>
      <c r="V13" t="s">
        <v>269</v>
      </c>
      <c r="W13">
        <v>20454</v>
      </c>
      <c r="X13" t="s">
        <v>307</v>
      </c>
    </row>
    <row r="14" spans="1:24" x14ac:dyDescent="0.2">
      <c r="A14" t="s">
        <v>343</v>
      </c>
      <c r="B14" t="s">
        <v>344</v>
      </c>
      <c r="C14" t="s">
        <v>316</v>
      </c>
      <c r="D14" t="s">
        <v>345</v>
      </c>
      <c r="E14" t="s">
        <v>105</v>
      </c>
      <c r="F14" t="s">
        <v>21</v>
      </c>
      <c r="G14" t="s">
        <v>344</v>
      </c>
      <c r="H14" t="s">
        <v>261</v>
      </c>
      <c r="I14" t="s">
        <v>262</v>
      </c>
      <c r="J14" t="s">
        <v>21</v>
      </c>
      <c r="K14" t="s">
        <v>346</v>
      </c>
      <c r="L14" t="s">
        <v>347</v>
      </c>
      <c r="M14" t="s">
        <v>302</v>
      </c>
      <c r="N14">
        <v>1</v>
      </c>
      <c r="O14" t="s">
        <v>348</v>
      </c>
      <c r="P14" t="s">
        <v>235</v>
      </c>
      <c r="Q14" t="s">
        <v>349</v>
      </c>
      <c r="R14" t="s">
        <v>348</v>
      </c>
      <c r="S14" t="s">
        <v>350</v>
      </c>
      <c r="T14" t="s">
        <v>107</v>
      </c>
      <c r="U14" t="s">
        <v>107</v>
      </c>
      <c r="V14" t="s">
        <v>269</v>
      </c>
      <c r="W14">
        <v>20454</v>
      </c>
      <c r="X14" t="s">
        <v>11</v>
      </c>
    </row>
    <row r="15" spans="1:24" x14ac:dyDescent="0.2">
      <c r="A15" t="s">
        <v>351</v>
      </c>
      <c r="B15" t="s">
        <v>352</v>
      </c>
      <c r="C15" t="s">
        <v>316</v>
      </c>
      <c r="D15" t="s">
        <v>353</v>
      </c>
      <c r="E15" t="s">
        <v>105</v>
      </c>
      <c r="F15" t="s">
        <v>21</v>
      </c>
      <c r="G15" t="s">
        <v>352</v>
      </c>
      <c r="H15" t="s">
        <v>261</v>
      </c>
      <c r="I15" t="s">
        <v>262</v>
      </c>
      <c r="J15" t="s">
        <v>21</v>
      </c>
      <c r="K15" t="s">
        <v>346</v>
      </c>
      <c r="L15" t="s">
        <v>301</v>
      </c>
      <c r="M15" t="s">
        <v>318</v>
      </c>
      <c r="N15">
        <v>1</v>
      </c>
      <c r="O15" t="s">
        <v>303</v>
      </c>
      <c r="P15" t="s">
        <v>235</v>
      </c>
      <c r="Q15" t="s">
        <v>354</v>
      </c>
      <c r="R15" t="s">
        <v>303</v>
      </c>
      <c r="S15" t="s">
        <v>355</v>
      </c>
      <c r="T15" t="s">
        <v>107</v>
      </c>
      <c r="U15" t="s">
        <v>107</v>
      </c>
      <c r="V15" t="s">
        <v>269</v>
      </c>
      <c r="W15">
        <v>20454</v>
      </c>
      <c r="X15" t="s">
        <v>356</v>
      </c>
    </row>
    <row r="16" spans="1:24" x14ac:dyDescent="0.2">
      <c r="A16" t="s">
        <v>357</v>
      </c>
      <c r="B16" t="s">
        <v>358</v>
      </c>
      <c r="C16" t="s">
        <v>316</v>
      </c>
      <c r="D16" t="s">
        <v>359</v>
      </c>
      <c r="E16" t="s">
        <v>105</v>
      </c>
      <c r="F16" t="s">
        <v>21</v>
      </c>
      <c r="G16" t="s">
        <v>358</v>
      </c>
      <c r="H16" t="s">
        <v>261</v>
      </c>
      <c r="I16" t="s">
        <v>262</v>
      </c>
      <c r="J16" t="s">
        <v>21</v>
      </c>
      <c r="K16" t="s">
        <v>346</v>
      </c>
      <c r="L16" t="s">
        <v>301</v>
      </c>
      <c r="M16" t="s">
        <v>302</v>
      </c>
      <c r="N16">
        <v>1</v>
      </c>
      <c r="O16" t="s">
        <v>303</v>
      </c>
      <c r="P16" t="s">
        <v>235</v>
      </c>
      <c r="Q16" t="s">
        <v>360</v>
      </c>
      <c r="R16" t="s">
        <v>303</v>
      </c>
      <c r="S16" t="s">
        <v>361</v>
      </c>
      <c r="T16" t="s">
        <v>107</v>
      </c>
      <c r="U16" t="s">
        <v>107</v>
      </c>
      <c r="V16" t="s">
        <v>269</v>
      </c>
      <c r="W16">
        <v>20454</v>
      </c>
      <c r="X16" t="s">
        <v>11</v>
      </c>
    </row>
    <row r="17" spans="1:24" x14ac:dyDescent="0.2">
      <c r="A17" t="s">
        <v>362</v>
      </c>
      <c r="B17" t="s">
        <v>363</v>
      </c>
      <c r="C17" t="s">
        <v>316</v>
      </c>
      <c r="D17" t="s">
        <v>364</v>
      </c>
      <c r="E17" t="s">
        <v>105</v>
      </c>
      <c r="F17" t="s">
        <v>21</v>
      </c>
      <c r="G17" t="s">
        <v>363</v>
      </c>
      <c r="H17" t="s">
        <v>261</v>
      </c>
      <c r="I17" t="s">
        <v>262</v>
      </c>
      <c r="J17" t="s">
        <v>21</v>
      </c>
      <c r="K17" t="s">
        <v>346</v>
      </c>
      <c r="L17" t="s">
        <v>264</v>
      </c>
      <c r="M17" t="s">
        <v>318</v>
      </c>
      <c r="N17">
        <v>1</v>
      </c>
      <c r="O17" t="s">
        <v>266</v>
      </c>
      <c r="P17" t="s">
        <v>235</v>
      </c>
      <c r="Q17" t="s">
        <v>365</v>
      </c>
      <c r="R17" t="s">
        <v>266</v>
      </c>
      <c r="S17" t="s">
        <v>366</v>
      </c>
      <c r="T17" t="s">
        <v>1499</v>
      </c>
      <c r="U17" t="s">
        <v>1499</v>
      </c>
      <c r="V17" t="s">
        <v>269</v>
      </c>
      <c r="W17">
        <v>20454</v>
      </c>
      <c r="X17" t="s">
        <v>11</v>
      </c>
    </row>
    <row r="18" spans="1:24" x14ac:dyDescent="0.2">
      <c r="A18" t="s">
        <v>367</v>
      </c>
      <c r="B18" t="s">
        <v>368</v>
      </c>
      <c r="C18" t="s">
        <v>316</v>
      </c>
      <c r="D18" t="s">
        <v>369</v>
      </c>
      <c r="E18" t="s">
        <v>105</v>
      </c>
      <c r="F18" t="s">
        <v>21</v>
      </c>
      <c r="G18" t="s">
        <v>368</v>
      </c>
      <c r="H18" t="s">
        <v>261</v>
      </c>
      <c r="I18" t="s">
        <v>262</v>
      </c>
      <c r="J18" t="s">
        <v>21</v>
      </c>
      <c r="K18" t="s">
        <v>346</v>
      </c>
      <c r="L18" t="s">
        <v>264</v>
      </c>
      <c r="M18" t="s">
        <v>318</v>
      </c>
      <c r="N18">
        <v>2</v>
      </c>
      <c r="O18" t="s">
        <v>266</v>
      </c>
      <c r="P18" t="s">
        <v>235</v>
      </c>
      <c r="Q18" t="s">
        <v>370</v>
      </c>
      <c r="R18" t="s">
        <v>266</v>
      </c>
      <c r="S18" t="s">
        <v>366</v>
      </c>
      <c r="T18" t="s">
        <v>1499</v>
      </c>
      <c r="U18" t="s">
        <v>1499</v>
      </c>
      <c r="V18" t="s">
        <v>269</v>
      </c>
      <c r="W18">
        <v>20454</v>
      </c>
      <c r="X18" t="s">
        <v>11</v>
      </c>
    </row>
    <row r="19" spans="1:24" x14ac:dyDescent="0.2">
      <c r="A19" t="s">
        <v>371</v>
      </c>
      <c r="B19" t="s">
        <v>372</v>
      </c>
      <c r="C19" t="s">
        <v>373</v>
      </c>
      <c r="D19" t="s">
        <v>374</v>
      </c>
      <c r="E19" t="s">
        <v>105</v>
      </c>
      <c r="F19" t="s">
        <v>43</v>
      </c>
      <c r="G19" t="s">
        <v>372</v>
      </c>
      <c r="H19" t="s">
        <v>261</v>
      </c>
      <c r="I19" t="s">
        <v>262</v>
      </c>
      <c r="J19" t="s">
        <v>82</v>
      </c>
      <c r="K19" t="s">
        <v>263</v>
      </c>
      <c r="L19" t="s">
        <v>375</v>
      </c>
      <c r="M19" t="s">
        <v>302</v>
      </c>
      <c r="N19">
        <v>1</v>
      </c>
      <c r="O19" t="s">
        <v>376</v>
      </c>
      <c r="P19" t="s">
        <v>235</v>
      </c>
      <c r="Q19" t="s">
        <v>377</v>
      </c>
      <c r="R19" t="s">
        <v>376</v>
      </c>
      <c r="S19" t="s">
        <v>378</v>
      </c>
      <c r="T19" t="s">
        <v>107</v>
      </c>
      <c r="U19" t="s">
        <v>107</v>
      </c>
      <c r="V19" t="s">
        <v>269</v>
      </c>
      <c r="W19">
        <v>20454</v>
      </c>
      <c r="X19" t="s">
        <v>379</v>
      </c>
    </row>
    <row r="20" spans="1:24" x14ac:dyDescent="0.2">
      <c r="A20" t="s">
        <v>380</v>
      </c>
      <c r="B20" t="s">
        <v>381</v>
      </c>
      <c r="C20" t="s">
        <v>373</v>
      </c>
      <c r="D20" t="s">
        <v>382</v>
      </c>
      <c r="E20" t="s">
        <v>105</v>
      </c>
      <c r="F20" t="s">
        <v>43</v>
      </c>
      <c r="G20" t="s">
        <v>381</v>
      </c>
      <c r="H20" t="s">
        <v>261</v>
      </c>
      <c r="I20" t="s">
        <v>262</v>
      </c>
      <c r="J20" t="s">
        <v>82</v>
      </c>
      <c r="K20" t="s">
        <v>263</v>
      </c>
      <c r="L20" t="s">
        <v>375</v>
      </c>
      <c r="M20" t="s">
        <v>302</v>
      </c>
      <c r="N20">
        <v>2</v>
      </c>
      <c r="O20" t="s">
        <v>376</v>
      </c>
      <c r="P20" t="s">
        <v>235</v>
      </c>
      <c r="Q20" t="s">
        <v>383</v>
      </c>
      <c r="R20" t="s">
        <v>376</v>
      </c>
      <c r="S20" t="s">
        <v>384</v>
      </c>
      <c r="T20" t="s">
        <v>1499</v>
      </c>
      <c r="U20" t="s">
        <v>1499</v>
      </c>
      <c r="V20" t="s">
        <v>269</v>
      </c>
      <c r="W20">
        <v>20454</v>
      </c>
      <c r="X20" t="s">
        <v>379</v>
      </c>
    </row>
    <row r="21" spans="1:24" x14ac:dyDescent="0.2">
      <c r="A21" t="s">
        <v>385</v>
      </c>
      <c r="B21" t="s">
        <v>386</v>
      </c>
      <c r="C21" t="s">
        <v>373</v>
      </c>
      <c r="D21" t="s">
        <v>387</v>
      </c>
      <c r="E21" t="s">
        <v>105</v>
      </c>
      <c r="F21" t="s">
        <v>43</v>
      </c>
      <c r="G21" t="s">
        <v>386</v>
      </c>
      <c r="H21" t="s">
        <v>261</v>
      </c>
      <c r="I21" t="s">
        <v>262</v>
      </c>
      <c r="J21" t="s">
        <v>82</v>
      </c>
      <c r="K21" t="s">
        <v>263</v>
      </c>
      <c r="L21" t="s">
        <v>375</v>
      </c>
      <c r="M21" t="s">
        <v>302</v>
      </c>
      <c r="N21">
        <v>3</v>
      </c>
      <c r="O21" t="s">
        <v>376</v>
      </c>
      <c r="P21" t="s">
        <v>235</v>
      </c>
      <c r="Q21" t="s">
        <v>388</v>
      </c>
      <c r="R21" t="s">
        <v>376</v>
      </c>
      <c r="S21" t="s">
        <v>389</v>
      </c>
      <c r="T21" t="s">
        <v>1499</v>
      </c>
      <c r="U21" t="s">
        <v>1499</v>
      </c>
      <c r="V21" t="s">
        <v>269</v>
      </c>
      <c r="W21">
        <v>20454</v>
      </c>
      <c r="X21" t="s">
        <v>379</v>
      </c>
    </row>
    <row r="22" spans="1:24" x14ac:dyDescent="0.2">
      <c r="A22" t="s">
        <v>390</v>
      </c>
      <c r="B22" t="s">
        <v>391</v>
      </c>
      <c r="C22" t="s">
        <v>392</v>
      </c>
      <c r="D22" t="s">
        <v>393</v>
      </c>
      <c r="E22" t="s">
        <v>105</v>
      </c>
      <c r="F22" t="s">
        <v>53</v>
      </c>
      <c r="G22" t="s">
        <v>391</v>
      </c>
      <c r="H22" t="s">
        <v>261</v>
      </c>
      <c r="I22" t="s">
        <v>262</v>
      </c>
      <c r="J22" t="s">
        <v>53</v>
      </c>
      <c r="K22" t="s">
        <v>394</v>
      </c>
      <c r="L22" t="s">
        <v>264</v>
      </c>
      <c r="M22" t="s">
        <v>318</v>
      </c>
      <c r="N22">
        <v>1</v>
      </c>
      <c r="O22" t="s">
        <v>266</v>
      </c>
      <c r="P22" t="s">
        <v>235</v>
      </c>
      <c r="Q22" t="s">
        <v>395</v>
      </c>
      <c r="R22" t="s">
        <v>266</v>
      </c>
      <c r="S22" t="s">
        <v>396</v>
      </c>
      <c r="T22" t="s">
        <v>107</v>
      </c>
      <c r="U22" t="s">
        <v>107</v>
      </c>
      <c r="V22" t="s">
        <v>269</v>
      </c>
      <c r="W22">
        <v>20454</v>
      </c>
      <c r="X22" t="s">
        <v>397</v>
      </c>
    </row>
    <row r="23" spans="1:24" x14ac:dyDescent="0.2">
      <c r="A23" t="s">
        <v>398</v>
      </c>
      <c r="B23" t="s">
        <v>399</v>
      </c>
      <c r="C23" t="s">
        <v>392</v>
      </c>
      <c r="D23" t="s">
        <v>400</v>
      </c>
      <c r="E23" t="s">
        <v>105</v>
      </c>
      <c r="F23" t="s">
        <v>53</v>
      </c>
      <c r="G23" t="s">
        <v>399</v>
      </c>
      <c r="H23" t="s">
        <v>261</v>
      </c>
      <c r="I23" t="s">
        <v>262</v>
      </c>
      <c r="J23" t="s">
        <v>53</v>
      </c>
      <c r="K23" t="s">
        <v>401</v>
      </c>
      <c r="L23" t="s">
        <v>264</v>
      </c>
      <c r="M23" t="s">
        <v>318</v>
      </c>
      <c r="N23">
        <v>1</v>
      </c>
      <c r="O23" t="s">
        <v>266</v>
      </c>
      <c r="P23" t="s">
        <v>235</v>
      </c>
      <c r="Q23" t="s">
        <v>402</v>
      </c>
      <c r="R23" t="s">
        <v>266</v>
      </c>
      <c r="S23" t="s">
        <v>396</v>
      </c>
      <c r="T23" t="s">
        <v>107</v>
      </c>
      <c r="U23" t="s">
        <v>107</v>
      </c>
      <c r="V23" t="s">
        <v>269</v>
      </c>
      <c r="W23">
        <v>20454</v>
      </c>
      <c r="X23" t="s">
        <v>403</v>
      </c>
    </row>
    <row r="24" spans="1:24" x14ac:dyDescent="0.2">
      <c r="A24" t="s">
        <v>404</v>
      </c>
      <c r="B24" t="s">
        <v>405</v>
      </c>
      <c r="C24" t="s">
        <v>392</v>
      </c>
      <c r="D24" t="s">
        <v>406</v>
      </c>
      <c r="E24" t="s">
        <v>105</v>
      </c>
      <c r="F24" t="s">
        <v>53</v>
      </c>
      <c r="G24" t="s">
        <v>405</v>
      </c>
      <c r="H24" t="s">
        <v>261</v>
      </c>
      <c r="I24" t="s">
        <v>262</v>
      </c>
      <c r="J24" t="s">
        <v>53</v>
      </c>
      <c r="K24" t="s">
        <v>263</v>
      </c>
      <c r="L24" t="s">
        <v>301</v>
      </c>
      <c r="M24" t="s">
        <v>302</v>
      </c>
      <c r="N24">
        <v>1</v>
      </c>
      <c r="O24" t="s">
        <v>303</v>
      </c>
      <c r="P24" t="s">
        <v>235</v>
      </c>
      <c r="Q24" t="s">
        <v>407</v>
      </c>
      <c r="R24" t="s">
        <v>305</v>
      </c>
      <c r="S24" t="s">
        <v>408</v>
      </c>
      <c r="T24" t="s">
        <v>1499</v>
      </c>
      <c r="U24" t="s">
        <v>1499</v>
      </c>
      <c r="V24" t="s">
        <v>269</v>
      </c>
      <c r="W24">
        <v>20454</v>
      </c>
      <c r="X24" t="s">
        <v>307</v>
      </c>
    </row>
    <row r="25" spans="1:24" x14ac:dyDescent="0.2">
      <c r="A25" t="s">
        <v>409</v>
      </c>
      <c r="B25" t="s">
        <v>410</v>
      </c>
      <c r="C25" t="s">
        <v>392</v>
      </c>
      <c r="D25" t="s">
        <v>411</v>
      </c>
      <c r="E25" t="s">
        <v>105</v>
      </c>
      <c r="F25" t="s">
        <v>53</v>
      </c>
      <c r="G25" t="s">
        <v>410</v>
      </c>
      <c r="H25" t="s">
        <v>261</v>
      </c>
      <c r="I25" t="s">
        <v>262</v>
      </c>
      <c r="J25" t="s">
        <v>53</v>
      </c>
      <c r="K25" t="s">
        <v>412</v>
      </c>
      <c r="L25" t="s">
        <v>264</v>
      </c>
      <c r="M25" t="s">
        <v>318</v>
      </c>
      <c r="N25">
        <v>1</v>
      </c>
      <c r="O25" t="s">
        <v>266</v>
      </c>
      <c r="P25" t="s">
        <v>235</v>
      </c>
      <c r="Q25" t="s">
        <v>413</v>
      </c>
      <c r="R25" t="s">
        <v>266</v>
      </c>
      <c r="S25" t="s">
        <v>414</v>
      </c>
      <c r="T25" t="s">
        <v>107</v>
      </c>
      <c r="U25" t="s">
        <v>107</v>
      </c>
      <c r="V25" t="s">
        <v>269</v>
      </c>
      <c r="W25">
        <v>20454</v>
      </c>
      <c r="X25" t="s">
        <v>415</v>
      </c>
    </row>
    <row r="26" spans="1:24" x14ac:dyDescent="0.2">
      <c r="A26" t="s">
        <v>416</v>
      </c>
      <c r="B26" t="s">
        <v>417</v>
      </c>
      <c r="C26" t="s">
        <v>392</v>
      </c>
      <c r="D26" t="s">
        <v>418</v>
      </c>
      <c r="E26" t="s">
        <v>105</v>
      </c>
      <c r="F26" t="s">
        <v>53</v>
      </c>
      <c r="G26" t="s">
        <v>417</v>
      </c>
      <c r="H26" t="s">
        <v>261</v>
      </c>
      <c r="I26" t="s">
        <v>262</v>
      </c>
      <c r="J26" t="s">
        <v>53</v>
      </c>
      <c r="K26" t="s">
        <v>419</v>
      </c>
      <c r="L26" t="s">
        <v>264</v>
      </c>
      <c r="M26" t="s">
        <v>318</v>
      </c>
      <c r="N26">
        <v>1</v>
      </c>
      <c r="O26" t="s">
        <v>266</v>
      </c>
      <c r="P26" t="s">
        <v>235</v>
      </c>
      <c r="Q26" t="s">
        <v>420</v>
      </c>
      <c r="R26" t="s">
        <v>266</v>
      </c>
      <c r="S26" t="s">
        <v>414</v>
      </c>
      <c r="T26" t="s">
        <v>107</v>
      </c>
      <c r="U26" t="s">
        <v>107</v>
      </c>
      <c r="V26" t="s">
        <v>269</v>
      </c>
      <c r="W26">
        <v>20454</v>
      </c>
      <c r="X26" t="s">
        <v>421</v>
      </c>
    </row>
    <row r="27" spans="1:24" x14ac:dyDescent="0.2">
      <c r="A27" t="s">
        <v>422</v>
      </c>
      <c r="B27" t="s">
        <v>423</v>
      </c>
      <c r="C27" t="s">
        <v>392</v>
      </c>
      <c r="D27" t="s">
        <v>424</v>
      </c>
      <c r="E27" t="s">
        <v>105</v>
      </c>
      <c r="F27" t="s">
        <v>53</v>
      </c>
      <c r="G27" t="s">
        <v>423</v>
      </c>
      <c r="H27" t="s">
        <v>261</v>
      </c>
      <c r="I27" t="s">
        <v>262</v>
      </c>
      <c r="J27" t="s">
        <v>53</v>
      </c>
      <c r="K27" t="s">
        <v>425</v>
      </c>
      <c r="L27" t="s">
        <v>264</v>
      </c>
      <c r="M27" t="s">
        <v>318</v>
      </c>
      <c r="N27">
        <v>1</v>
      </c>
      <c r="O27" t="s">
        <v>266</v>
      </c>
      <c r="P27" t="s">
        <v>235</v>
      </c>
      <c r="Q27" t="s">
        <v>426</v>
      </c>
      <c r="R27" t="s">
        <v>266</v>
      </c>
      <c r="S27" t="s">
        <v>427</v>
      </c>
      <c r="T27" t="s">
        <v>107</v>
      </c>
      <c r="U27" t="s">
        <v>107</v>
      </c>
      <c r="V27" t="s">
        <v>269</v>
      </c>
      <c r="W27">
        <v>20454</v>
      </c>
      <c r="X27" t="s">
        <v>428</v>
      </c>
    </row>
    <row r="28" spans="1:24" x14ac:dyDescent="0.2">
      <c r="A28" t="s">
        <v>429</v>
      </c>
      <c r="B28" t="s">
        <v>430</v>
      </c>
      <c r="C28" t="s">
        <v>392</v>
      </c>
      <c r="D28" t="s">
        <v>431</v>
      </c>
      <c r="E28" t="s">
        <v>105</v>
      </c>
      <c r="F28" t="s">
        <v>53</v>
      </c>
      <c r="G28" t="s">
        <v>430</v>
      </c>
      <c r="H28" t="s">
        <v>261</v>
      </c>
      <c r="I28" t="s">
        <v>262</v>
      </c>
      <c r="J28" t="s">
        <v>53</v>
      </c>
      <c r="K28" t="s">
        <v>432</v>
      </c>
      <c r="L28" t="s">
        <v>264</v>
      </c>
      <c r="M28" t="s">
        <v>318</v>
      </c>
      <c r="N28">
        <v>1</v>
      </c>
      <c r="O28" t="s">
        <v>266</v>
      </c>
      <c r="P28" t="s">
        <v>235</v>
      </c>
      <c r="Q28" t="s">
        <v>433</v>
      </c>
      <c r="R28" t="s">
        <v>266</v>
      </c>
      <c r="S28" t="s">
        <v>427</v>
      </c>
      <c r="T28" t="s">
        <v>107</v>
      </c>
      <c r="U28" t="s">
        <v>107</v>
      </c>
      <c r="V28" t="s">
        <v>269</v>
      </c>
      <c r="W28">
        <v>20454</v>
      </c>
      <c r="X28" t="s">
        <v>434</v>
      </c>
    </row>
    <row r="29" spans="1:24" x14ac:dyDescent="0.2">
      <c r="A29" t="s">
        <v>435</v>
      </c>
      <c r="B29" t="s">
        <v>436</v>
      </c>
      <c r="C29" t="s">
        <v>392</v>
      </c>
      <c r="D29" t="s">
        <v>437</v>
      </c>
      <c r="E29" t="s">
        <v>105</v>
      </c>
      <c r="F29" t="s">
        <v>53</v>
      </c>
      <c r="G29" t="s">
        <v>436</v>
      </c>
      <c r="H29" t="s">
        <v>261</v>
      </c>
      <c r="I29" t="s">
        <v>262</v>
      </c>
      <c r="J29" t="s">
        <v>53</v>
      </c>
      <c r="K29" t="s">
        <v>438</v>
      </c>
      <c r="L29" t="s">
        <v>264</v>
      </c>
      <c r="M29" t="s">
        <v>318</v>
      </c>
      <c r="N29">
        <v>1</v>
      </c>
      <c r="O29" t="s">
        <v>266</v>
      </c>
      <c r="P29" t="s">
        <v>235</v>
      </c>
      <c r="Q29" t="s">
        <v>439</v>
      </c>
      <c r="R29" t="s">
        <v>266</v>
      </c>
      <c r="S29" t="s">
        <v>440</v>
      </c>
      <c r="T29" t="s">
        <v>107</v>
      </c>
      <c r="U29" t="s">
        <v>107</v>
      </c>
      <c r="V29" t="s">
        <v>269</v>
      </c>
      <c r="W29">
        <v>20454</v>
      </c>
      <c r="X29" t="s">
        <v>441</v>
      </c>
    </row>
    <row r="30" spans="1:24" x14ac:dyDescent="0.2">
      <c r="A30" t="s">
        <v>442</v>
      </c>
      <c r="B30" t="s">
        <v>443</v>
      </c>
      <c r="C30" t="s">
        <v>392</v>
      </c>
      <c r="D30" t="s">
        <v>444</v>
      </c>
      <c r="E30" t="s">
        <v>105</v>
      </c>
      <c r="F30" t="s">
        <v>53</v>
      </c>
      <c r="G30" t="s">
        <v>443</v>
      </c>
      <c r="H30" t="s">
        <v>261</v>
      </c>
      <c r="I30" t="s">
        <v>262</v>
      </c>
      <c r="J30" t="s">
        <v>53</v>
      </c>
      <c r="K30" t="s">
        <v>445</v>
      </c>
      <c r="L30" t="s">
        <v>264</v>
      </c>
      <c r="M30" t="s">
        <v>318</v>
      </c>
      <c r="N30">
        <v>1</v>
      </c>
      <c r="O30" t="s">
        <v>266</v>
      </c>
      <c r="P30" t="s">
        <v>235</v>
      </c>
      <c r="Q30" t="s">
        <v>446</v>
      </c>
      <c r="R30" t="s">
        <v>266</v>
      </c>
      <c r="S30" t="s">
        <v>440</v>
      </c>
      <c r="T30" t="s">
        <v>107</v>
      </c>
      <c r="U30" t="s">
        <v>107</v>
      </c>
      <c r="V30" t="s">
        <v>269</v>
      </c>
      <c r="W30">
        <v>20454</v>
      </c>
      <c r="X30" t="s">
        <v>447</v>
      </c>
    </row>
    <row r="31" spans="1:24" x14ac:dyDescent="0.2">
      <c r="A31" t="s">
        <v>448</v>
      </c>
      <c r="B31" t="s">
        <v>449</v>
      </c>
      <c r="C31" t="s">
        <v>392</v>
      </c>
      <c r="D31" t="s">
        <v>450</v>
      </c>
      <c r="E31" t="s">
        <v>105</v>
      </c>
      <c r="F31" t="s">
        <v>53</v>
      </c>
      <c r="G31" t="s">
        <v>449</v>
      </c>
      <c r="H31" t="s">
        <v>261</v>
      </c>
      <c r="I31" t="s">
        <v>262</v>
      </c>
      <c r="J31" t="s">
        <v>53</v>
      </c>
      <c r="K31" t="s">
        <v>311</v>
      </c>
      <c r="L31" t="s">
        <v>301</v>
      </c>
      <c r="M31" t="s">
        <v>302</v>
      </c>
      <c r="N31">
        <v>1</v>
      </c>
      <c r="O31" t="s">
        <v>303</v>
      </c>
      <c r="P31" t="s">
        <v>235</v>
      </c>
      <c r="Q31" t="s">
        <v>451</v>
      </c>
      <c r="R31" t="s">
        <v>305</v>
      </c>
      <c r="S31" t="s">
        <v>452</v>
      </c>
      <c r="T31" t="s">
        <v>1499</v>
      </c>
      <c r="U31" t="s">
        <v>1499</v>
      </c>
      <c r="V31" t="s">
        <v>269</v>
      </c>
      <c r="W31">
        <v>20454</v>
      </c>
      <c r="X31" t="s">
        <v>307</v>
      </c>
    </row>
    <row r="32" spans="1:24" x14ac:dyDescent="0.2">
      <c r="A32" t="s">
        <v>453</v>
      </c>
      <c r="B32" t="s">
        <v>454</v>
      </c>
      <c r="C32" t="s">
        <v>455</v>
      </c>
      <c r="D32" t="s">
        <v>456</v>
      </c>
      <c r="E32" t="s">
        <v>105</v>
      </c>
      <c r="F32" t="s">
        <v>25</v>
      </c>
      <c r="G32" t="s">
        <v>454</v>
      </c>
      <c r="H32" t="s">
        <v>261</v>
      </c>
      <c r="I32" t="s">
        <v>262</v>
      </c>
      <c r="J32" t="s">
        <v>94</v>
      </c>
      <c r="K32" t="s">
        <v>457</v>
      </c>
      <c r="L32" t="s">
        <v>264</v>
      </c>
      <c r="M32" t="s">
        <v>302</v>
      </c>
      <c r="N32">
        <v>1</v>
      </c>
      <c r="O32" t="s">
        <v>266</v>
      </c>
      <c r="P32" t="s">
        <v>235</v>
      </c>
      <c r="Q32" t="s">
        <v>458</v>
      </c>
      <c r="R32" t="s">
        <v>266</v>
      </c>
      <c r="S32" t="s">
        <v>459</v>
      </c>
      <c r="T32" t="s">
        <v>107</v>
      </c>
      <c r="U32" t="s">
        <v>107</v>
      </c>
      <c r="V32" t="s">
        <v>269</v>
      </c>
      <c r="W32">
        <v>20454</v>
      </c>
      <c r="X32" t="s">
        <v>307</v>
      </c>
    </row>
    <row r="33" spans="1:24" x14ac:dyDescent="0.2">
      <c r="A33" t="s">
        <v>460</v>
      </c>
      <c r="B33" t="s">
        <v>461</v>
      </c>
      <c r="C33" t="s">
        <v>455</v>
      </c>
      <c r="D33" t="s">
        <v>462</v>
      </c>
      <c r="E33" t="s">
        <v>105</v>
      </c>
      <c r="F33" t="s">
        <v>25</v>
      </c>
      <c r="G33" t="s">
        <v>461</v>
      </c>
      <c r="H33" t="s">
        <v>261</v>
      </c>
      <c r="I33" t="s">
        <v>262</v>
      </c>
      <c r="J33" t="s">
        <v>94</v>
      </c>
      <c r="K33" t="s">
        <v>463</v>
      </c>
      <c r="L33" t="s">
        <v>301</v>
      </c>
      <c r="M33" t="s">
        <v>265</v>
      </c>
      <c r="N33">
        <v>1</v>
      </c>
      <c r="O33" t="s">
        <v>303</v>
      </c>
      <c r="P33" t="s">
        <v>235</v>
      </c>
      <c r="Q33" t="s">
        <v>464</v>
      </c>
      <c r="R33" t="s">
        <v>305</v>
      </c>
      <c r="S33" t="s">
        <v>465</v>
      </c>
      <c r="T33" t="s">
        <v>1499</v>
      </c>
      <c r="U33" t="s">
        <v>1499</v>
      </c>
      <c r="V33" t="s">
        <v>269</v>
      </c>
      <c r="W33">
        <v>20454</v>
      </c>
      <c r="X33" t="s">
        <v>11</v>
      </c>
    </row>
    <row r="34" spans="1:24" x14ac:dyDescent="0.2">
      <c r="A34" t="s">
        <v>466</v>
      </c>
      <c r="B34" t="s">
        <v>467</v>
      </c>
      <c r="C34" t="s">
        <v>455</v>
      </c>
      <c r="D34" t="s">
        <v>468</v>
      </c>
      <c r="E34" t="s">
        <v>105</v>
      </c>
      <c r="F34" t="s">
        <v>25</v>
      </c>
      <c r="G34" t="s">
        <v>467</v>
      </c>
      <c r="H34" t="s">
        <v>261</v>
      </c>
      <c r="I34" t="s">
        <v>262</v>
      </c>
      <c r="J34" t="s">
        <v>94</v>
      </c>
      <c r="K34" t="s">
        <v>401</v>
      </c>
      <c r="L34" t="s">
        <v>264</v>
      </c>
      <c r="M34" t="s">
        <v>302</v>
      </c>
      <c r="N34">
        <v>1</v>
      </c>
      <c r="O34" t="s">
        <v>266</v>
      </c>
      <c r="P34" t="s">
        <v>235</v>
      </c>
      <c r="Q34" t="s">
        <v>469</v>
      </c>
      <c r="R34" t="s">
        <v>266</v>
      </c>
      <c r="S34" t="s">
        <v>470</v>
      </c>
      <c r="T34" t="s">
        <v>107</v>
      </c>
      <c r="U34" t="s">
        <v>107</v>
      </c>
      <c r="V34" t="s">
        <v>269</v>
      </c>
      <c r="W34">
        <v>20454</v>
      </c>
      <c r="X34" t="s">
        <v>307</v>
      </c>
    </row>
    <row r="35" spans="1:24" x14ac:dyDescent="0.2">
      <c r="A35" t="s">
        <v>471</v>
      </c>
      <c r="B35" t="s">
        <v>472</v>
      </c>
      <c r="C35" t="s">
        <v>455</v>
      </c>
      <c r="D35" t="s">
        <v>473</v>
      </c>
      <c r="E35" t="s">
        <v>105</v>
      </c>
      <c r="F35" t="s">
        <v>25</v>
      </c>
      <c r="G35" t="s">
        <v>472</v>
      </c>
      <c r="H35" t="s">
        <v>261</v>
      </c>
      <c r="I35" t="s">
        <v>262</v>
      </c>
      <c r="J35" t="s">
        <v>94</v>
      </c>
      <c r="K35" t="s">
        <v>474</v>
      </c>
      <c r="L35" t="s">
        <v>301</v>
      </c>
      <c r="M35" t="s">
        <v>265</v>
      </c>
      <c r="N35">
        <v>1</v>
      </c>
      <c r="O35" t="s">
        <v>303</v>
      </c>
      <c r="P35" t="s">
        <v>235</v>
      </c>
      <c r="Q35" t="s">
        <v>475</v>
      </c>
      <c r="R35" t="s">
        <v>305</v>
      </c>
      <c r="S35" t="s">
        <v>476</v>
      </c>
      <c r="T35" t="s">
        <v>1499</v>
      </c>
      <c r="U35" t="s">
        <v>1499</v>
      </c>
      <c r="V35" t="s">
        <v>269</v>
      </c>
      <c r="W35">
        <v>20454</v>
      </c>
      <c r="X35" t="s">
        <v>11</v>
      </c>
    </row>
    <row r="36" spans="1:24" x14ac:dyDescent="0.2">
      <c r="A36" t="s">
        <v>477</v>
      </c>
      <c r="B36" t="s">
        <v>478</v>
      </c>
      <c r="C36" t="s">
        <v>455</v>
      </c>
      <c r="D36" t="s">
        <v>479</v>
      </c>
      <c r="E36" t="s">
        <v>105</v>
      </c>
      <c r="F36" t="s">
        <v>25</v>
      </c>
      <c r="G36" t="s">
        <v>478</v>
      </c>
      <c r="H36" t="s">
        <v>261</v>
      </c>
      <c r="I36" t="s">
        <v>262</v>
      </c>
      <c r="J36" t="s">
        <v>94</v>
      </c>
      <c r="K36" t="s">
        <v>263</v>
      </c>
      <c r="L36" t="s">
        <v>318</v>
      </c>
      <c r="M36" t="s">
        <v>480</v>
      </c>
      <c r="N36">
        <v>1</v>
      </c>
      <c r="O36" t="s">
        <v>303</v>
      </c>
      <c r="P36" t="s">
        <v>235</v>
      </c>
      <c r="Q36" t="s">
        <v>481</v>
      </c>
      <c r="R36" t="s">
        <v>305</v>
      </c>
      <c r="S36" t="s">
        <v>482</v>
      </c>
      <c r="T36" t="s">
        <v>107</v>
      </c>
      <c r="U36" t="s">
        <v>107</v>
      </c>
      <c r="V36" t="s">
        <v>269</v>
      </c>
      <c r="W36">
        <v>20454</v>
      </c>
      <c r="X36" t="s">
        <v>307</v>
      </c>
    </row>
    <row r="37" spans="1:24" x14ac:dyDescent="0.2">
      <c r="A37" t="s">
        <v>483</v>
      </c>
      <c r="B37" t="s">
        <v>484</v>
      </c>
      <c r="C37" t="s">
        <v>455</v>
      </c>
      <c r="D37" t="s">
        <v>485</v>
      </c>
      <c r="E37" t="s">
        <v>105</v>
      </c>
      <c r="F37" t="s">
        <v>25</v>
      </c>
      <c r="G37" t="s">
        <v>484</v>
      </c>
      <c r="H37" t="s">
        <v>261</v>
      </c>
      <c r="I37" t="s">
        <v>262</v>
      </c>
      <c r="J37" t="s">
        <v>94</v>
      </c>
      <c r="K37" t="s">
        <v>486</v>
      </c>
      <c r="L37" t="s">
        <v>264</v>
      </c>
      <c r="M37" t="s">
        <v>302</v>
      </c>
      <c r="N37">
        <v>1</v>
      </c>
      <c r="O37" t="s">
        <v>266</v>
      </c>
      <c r="P37" t="s">
        <v>235</v>
      </c>
      <c r="Q37" t="s">
        <v>487</v>
      </c>
      <c r="R37" t="s">
        <v>266</v>
      </c>
      <c r="S37" t="s">
        <v>488</v>
      </c>
      <c r="T37" t="s">
        <v>107</v>
      </c>
      <c r="U37" t="s">
        <v>107</v>
      </c>
      <c r="V37" t="s">
        <v>269</v>
      </c>
      <c r="W37">
        <v>20454</v>
      </c>
      <c r="X37" t="s">
        <v>307</v>
      </c>
    </row>
    <row r="38" spans="1:24" x14ac:dyDescent="0.2">
      <c r="A38" t="s">
        <v>489</v>
      </c>
      <c r="B38" t="s">
        <v>490</v>
      </c>
      <c r="C38" t="s">
        <v>455</v>
      </c>
      <c r="D38" t="s">
        <v>491</v>
      </c>
      <c r="E38" t="s">
        <v>105</v>
      </c>
      <c r="F38" t="s">
        <v>25</v>
      </c>
      <c r="G38" t="s">
        <v>490</v>
      </c>
      <c r="H38" t="s">
        <v>261</v>
      </c>
      <c r="I38" t="s">
        <v>262</v>
      </c>
      <c r="J38" t="s">
        <v>94</v>
      </c>
      <c r="K38" t="s">
        <v>492</v>
      </c>
      <c r="L38" t="s">
        <v>301</v>
      </c>
      <c r="M38" t="s">
        <v>265</v>
      </c>
      <c r="N38">
        <v>1</v>
      </c>
      <c r="O38" t="s">
        <v>303</v>
      </c>
      <c r="P38" t="s">
        <v>235</v>
      </c>
      <c r="Q38" t="s">
        <v>493</v>
      </c>
      <c r="R38" t="s">
        <v>305</v>
      </c>
      <c r="S38" t="s">
        <v>494</v>
      </c>
      <c r="T38" t="s">
        <v>1499</v>
      </c>
      <c r="U38" t="s">
        <v>1499</v>
      </c>
      <c r="V38" t="s">
        <v>269</v>
      </c>
      <c r="W38">
        <v>20454</v>
      </c>
      <c r="X38" t="s">
        <v>11</v>
      </c>
    </row>
    <row r="39" spans="1:24" x14ac:dyDescent="0.2">
      <c r="A39" t="s">
        <v>495</v>
      </c>
      <c r="B39" t="s">
        <v>496</v>
      </c>
      <c r="C39" t="s">
        <v>455</v>
      </c>
      <c r="D39" t="s">
        <v>497</v>
      </c>
      <c r="E39" t="s">
        <v>105</v>
      </c>
      <c r="F39" t="s">
        <v>25</v>
      </c>
      <c r="G39" t="s">
        <v>496</v>
      </c>
      <c r="H39" t="s">
        <v>261</v>
      </c>
      <c r="I39" t="s">
        <v>262</v>
      </c>
      <c r="J39" t="s">
        <v>94</v>
      </c>
      <c r="K39" t="s">
        <v>346</v>
      </c>
      <c r="L39" t="s">
        <v>318</v>
      </c>
      <c r="M39" t="s">
        <v>480</v>
      </c>
      <c r="N39">
        <v>1</v>
      </c>
      <c r="O39" t="s">
        <v>303</v>
      </c>
      <c r="P39" t="s">
        <v>235</v>
      </c>
      <c r="Q39" t="s">
        <v>498</v>
      </c>
      <c r="R39" t="s">
        <v>305</v>
      </c>
      <c r="S39" t="s">
        <v>499</v>
      </c>
      <c r="T39" t="s">
        <v>107</v>
      </c>
      <c r="U39" t="s">
        <v>107</v>
      </c>
      <c r="V39" t="s">
        <v>269</v>
      </c>
      <c r="W39">
        <v>20454</v>
      </c>
      <c r="X39" t="s">
        <v>307</v>
      </c>
    </row>
    <row r="40" spans="1:24" x14ac:dyDescent="0.2">
      <c r="A40" t="s">
        <v>500</v>
      </c>
      <c r="B40" t="s">
        <v>501</v>
      </c>
      <c r="C40" t="s">
        <v>455</v>
      </c>
      <c r="D40" t="s">
        <v>502</v>
      </c>
      <c r="E40" t="s">
        <v>105</v>
      </c>
      <c r="F40" t="s">
        <v>25</v>
      </c>
      <c r="G40" t="s">
        <v>501</v>
      </c>
      <c r="H40" t="s">
        <v>261</v>
      </c>
      <c r="I40" t="s">
        <v>262</v>
      </c>
      <c r="J40" t="s">
        <v>94</v>
      </c>
      <c r="K40" t="s">
        <v>346</v>
      </c>
      <c r="L40" t="s">
        <v>264</v>
      </c>
      <c r="M40" t="s">
        <v>302</v>
      </c>
      <c r="N40">
        <v>1</v>
      </c>
      <c r="O40" t="s">
        <v>266</v>
      </c>
      <c r="P40" t="s">
        <v>235</v>
      </c>
      <c r="Q40" t="s">
        <v>503</v>
      </c>
      <c r="R40" t="s">
        <v>266</v>
      </c>
      <c r="S40" t="s">
        <v>504</v>
      </c>
      <c r="T40" t="s">
        <v>107</v>
      </c>
      <c r="U40" t="s">
        <v>107</v>
      </c>
      <c r="V40" t="s">
        <v>269</v>
      </c>
      <c r="W40">
        <v>20454</v>
      </c>
      <c r="X40" t="s">
        <v>307</v>
      </c>
    </row>
    <row r="41" spans="1:24" x14ac:dyDescent="0.2">
      <c r="A41" t="s">
        <v>505</v>
      </c>
      <c r="B41" t="s">
        <v>506</v>
      </c>
      <c r="C41" t="s">
        <v>455</v>
      </c>
      <c r="D41" t="s">
        <v>507</v>
      </c>
      <c r="E41" t="s">
        <v>105</v>
      </c>
      <c r="F41" t="s">
        <v>25</v>
      </c>
      <c r="G41" t="s">
        <v>506</v>
      </c>
      <c r="H41" t="s">
        <v>261</v>
      </c>
      <c r="I41" t="s">
        <v>262</v>
      </c>
      <c r="J41" t="s">
        <v>96</v>
      </c>
      <c r="K41" t="s">
        <v>508</v>
      </c>
      <c r="L41" t="s">
        <v>301</v>
      </c>
      <c r="M41" t="s">
        <v>265</v>
      </c>
      <c r="N41">
        <v>1</v>
      </c>
      <c r="O41" t="s">
        <v>303</v>
      </c>
      <c r="P41" t="s">
        <v>235</v>
      </c>
      <c r="Q41" t="s">
        <v>509</v>
      </c>
      <c r="R41" t="s">
        <v>305</v>
      </c>
      <c r="S41" t="s">
        <v>510</v>
      </c>
      <c r="T41" t="s">
        <v>107</v>
      </c>
      <c r="U41" t="s">
        <v>107</v>
      </c>
      <c r="V41" t="s">
        <v>269</v>
      </c>
      <c r="W41">
        <v>20454</v>
      </c>
      <c r="X41" t="s">
        <v>307</v>
      </c>
    </row>
    <row r="42" spans="1:24" x14ac:dyDescent="0.2">
      <c r="A42" t="s">
        <v>511</v>
      </c>
      <c r="B42" t="s">
        <v>512</v>
      </c>
      <c r="C42" t="s">
        <v>455</v>
      </c>
      <c r="D42" t="s">
        <v>513</v>
      </c>
      <c r="E42" t="s">
        <v>105</v>
      </c>
      <c r="F42" t="s">
        <v>25</v>
      </c>
      <c r="G42" t="s">
        <v>512</v>
      </c>
      <c r="H42" t="s">
        <v>261</v>
      </c>
      <c r="I42" t="s">
        <v>262</v>
      </c>
      <c r="J42" t="s">
        <v>96</v>
      </c>
      <c r="K42" t="s">
        <v>508</v>
      </c>
      <c r="L42" t="s">
        <v>264</v>
      </c>
      <c r="M42" t="s">
        <v>265</v>
      </c>
      <c r="N42">
        <v>1</v>
      </c>
      <c r="O42" t="s">
        <v>266</v>
      </c>
      <c r="P42" t="s">
        <v>235</v>
      </c>
      <c r="Q42" t="s">
        <v>514</v>
      </c>
      <c r="R42" t="s">
        <v>266</v>
      </c>
      <c r="S42" t="s">
        <v>515</v>
      </c>
      <c r="T42" t="s">
        <v>107</v>
      </c>
      <c r="U42" t="s">
        <v>107</v>
      </c>
      <c r="V42" t="s">
        <v>269</v>
      </c>
      <c r="W42">
        <v>20454</v>
      </c>
      <c r="X42" t="s">
        <v>307</v>
      </c>
    </row>
    <row r="43" spans="1:24" x14ac:dyDescent="0.2">
      <c r="A43" t="s">
        <v>516</v>
      </c>
      <c r="B43" t="s">
        <v>517</v>
      </c>
      <c r="C43" t="s">
        <v>455</v>
      </c>
      <c r="D43" t="s">
        <v>518</v>
      </c>
      <c r="E43" t="s">
        <v>105</v>
      </c>
      <c r="F43" t="s">
        <v>25</v>
      </c>
      <c r="G43" t="s">
        <v>517</v>
      </c>
      <c r="H43" t="s">
        <v>261</v>
      </c>
      <c r="I43" t="s">
        <v>262</v>
      </c>
      <c r="J43" t="s">
        <v>96</v>
      </c>
      <c r="K43" t="s">
        <v>474</v>
      </c>
      <c r="L43" t="s">
        <v>301</v>
      </c>
      <c r="M43" t="s">
        <v>265</v>
      </c>
      <c r="N43">
        <v>1</v>
      </c>
      <c r="O43" t="s">
        <v>303</v>
      </c>
      <c r="P43" t="s">
        <v>235</v>
      </c>
      <c r="Q43" t="s">
        <v>519</v>
      </c>
      <c r="R43" t="s">
        <v>305</v>
      </c>
      <c r="S43" t="s">
        <v>520</v>
      </c>
      <c r="T43" t="s">
        <v>107</v>
      </c>
      <c r="U43" t="s">
        <v>107</v>
      </c>
      <c r="V43" t="s">
        <v>269</v>
      </c>
      <c r="W43">
        <v>20454</v>
      </c>
      <c r="X43" t="s">
        <v>307</v>
      </c>
    </row>
    <row r="44" spans="1:24" x14ac:dyDescent="0.2">
      <c r="A44" t="s">
        <v>521</v>
      </c>
      <c r="B44" t="s">
        <v>522</v>
      </c>
      <c r="C44" t="s">
        <v>455</v>
      </c>
      <c r="D44" t="s">
        <v>523</v>
      </c>
      <c r="E44" t="s">
        <v>105</v>
      </c>
      <c r="F44" t="s">
        <v>25</v>
      </c>
      <c r="G44" t="s">
        <v>522</v>
      </c>
      <c r="H44" t="s">
        <v>261</v>
      </c>
      <c r="I44" t="s">
        <v>262</v>
      </c>
      <c r="J44" t="s">
        <v>96</v>
      </c>
      <c r="K44" t="s">
        <v>524</v>
      </c>
      <c r="L44" t="s">
        <v>301</v>
      </c>
      <c r="M44" t="s">
        <v>265</v>
      </c>
      <c r="N44">
        <v>1</v>
      </c>
      <c r="O44" t="s">
        <v>303</v>
      </c>
      <c r="P44" t="s">
        <v>235</v>
      </c>
      <c r="Q44" t="s">
        <v>525</v>
      </c>
      <c r="R44" t="s">
        <v>305</v>
      </c>
      <c r="S44" t="s">
        <v>526</v>
      </c>
      <c r="T44" t="s">
        <v>107</v>
      </c>
      <c r="U44" t="s">
        <v>107</v>
      </c>
      <c r="V44" t="s">
        <v>269</v>
      </c>
      <c r="W44">
        <v>20454</v>
      </c>
      <c r="X44" t="s">
        <v>307</v>
      </c>
    </row>
    <row r="45" spans="1:24" x14ac:dyDescent="0.2">
      <c r="A45" t="s">
        <v>527</v>
      </c>
      <c r="B45" t="s">
        <v>528</v>
      </c>
      <c r="C45" t="s">
        <v>529</v>
      </c>
      <c r="D45" t="s">
        <v>530</v>
      </c>
      <c r="E45" t="s">
        <v>105</v>
      </c>
      <c r="F45" t="s">
        <v>57</v>
      </c>
      <c r="G45" t="s">
        <v>528</v>
      </c>
      <c r="H45" t="s">
        <v>261</v>
      </c>
      <c r="I45" t="s">
        <v>262</v>
      </c>
      <c r="J45" t="s">
        <v>75</v>
      </c>
      <c r="K45" t="s">
        <v>263</v>
      </c>
      <c r="L45" t="s">
        <v>301</v>
      </c>
      <c r="M45" t="s">
        <v>318</v>
      </c>
      <c r="N45">
        <v>1</v>
      </c>
      <c r="O45" t="s">
        <v>303</v>
      </c>
      <c r="P45" t="s">
        <v>235</v>
      </c>
      <c r="Q45" t="s">
        <v>531</v>
      </c>
      <c r="R45" t="s">
        <v>305</v>
      </c>
      <c r="S45" t="s">
        <v>532</v>
      </c>
      <c r="T45" t="s">
        <v>1499</v>
      </c>
      <c r="U45" t="s">
        <v>1499</v>
      </c>
      <c r="V45" t="s">
        <v>269</v>
      </c>
      <c r="W45">
        <v>20454</v>
      </c>
      <c r="X45" t="s">
        <v>307</v>
      </c>
    </row>
    <row r="46" spans="1:24" x14ac:dyDescent="0.2">
      <c r="A46" t="s">
        <v>533</v>
      </c>
      <c r="B46" t="s">
        <v>534</v>
      </c>
      <c r="C46" t="s">
        <v>529</v>
      </c>
      <c r="D46" t="s">
        <v>535</v>
      </c>
      <c r="E46" t="s">
        <v>105</v>
      </c>
      <c r="F46" t="s">
        <v>57</v>
      </c>
      <c r="G46" t="s">
        <v>534</v>
      </c>
      <c r="H46" t="s">
        <v>261</v>
      </c>
      <c r="I46" t="s">
        <v>262</v>
      </c>
      <c r="J46" t="s">
        <v>75</v>
      </c>
      <c r="K46" t="s">
        <v>311</v>
      </c>
      <c r="L46" t="s">
        <v>301</v>
      </c>
      <c r="M46" t="s">
        <v>318</v>
      </c>
      <c r="N46">
        <v>1</v>
      </c>
      <c r="O46" t="s">
        <v>303</v>
      </c>
      <c r="P46" t="s">
        <v>235</v>
      </c>
      <c r="Q46" t="s">
        <v>536</v>
      </c>
      <c r="R46" t="s">
        <v>305</v>
      </c>
      <c r="S46" t="s">
        <v>537</v>
      </c>
      <c r="T46" t="s">
        <v>1499</v>
      </c>
      <c r="U46" t="s">
        <v>1499</v>
      </c>
      <c r="V46" t="s">
        <v>269</v>
      </c>
      <c r="W46">
        <v>20454</v>
      </c>
      <c r="X46" t="s">
        <v>307</v>
      </c>
    </row>
    <row r="47" spans="1:24" x14ac:dyDescent="0.2">
      <c r="A47" t="s">
        <v>538</v>
      </c>
      <c r="B47" t="s">
        <v>539</v>
      </c>
      <c r="C47" t="s">
        <v>540</v>
      </c>
      <c r="D47" t="s">
        <v>541</v>
      </c>
      <c r="E47" t="s">
        <v>105</v>
      </c>
      <c r="F47" t="s">
        <v>68</v>
      </c>
      <c r="G47" t="s">
        <v>539</v>
      </c>
      <c r="H47" t="s">
        <v>261</v>
      </c>
      <c r="I47" t="s">
        <v>262</v>
      </c>
      <c r="J47" t="s">
        <v>68</v>
      </c>
      <c r="K47" t="s">
        <v>262</v>
      </c>
      <c r="L47" t="s">
        <v>318</v>
      </c>
      <c r="M47" t="s">
        <v>480</v>
      </c>
      <c r="N47">
        <v>1</v>
      </c>
      <c r="O47" t="s">
        <v>303</v>
      </c>
      <c r="P47" t="s">
        <v>235</v>
      </c>
      <c r="Q47" t="s">
        <v>542</v>
      </c>
      <c r="R47" t="s">
        <v>305</v>
      </c>
      <c r="S47" t="s">
        <v>543</v>
      </c>
      <c r="T47" t="s">
        <v>107</v>
      </c>
      <c r="U47" t="s">
        <v>107</v>
      </c>
      <c r="V47" t="s">
        <v>269</v>
      </c>
      <c r="W47">
        <v>20454</v>
      </c>
      <c r="X47" t="s">
        <v>11</v>
      </c>
    </row>
    <row r="48" spans="1:24" x14ac:dyDescent="0.2">
      <c r="A48" t="s">
        <v>544</v>
      </c>
      <c r="B48" t="s">
        <v>545</v>
      </c>
      <c r="C48" t="s">
        <v>540</v>
      </c>
      <c r="D48" t="s">
        <v>546</v>
      </c>
      <c r="E48" t="s">
        <v>105</v>
      </c>
      <c r="F48" t="s">
        <v>68</v>
      </c>
      <c r="G48" t="s">
        <v>545</v>
      </c>
      <c r="H48" t="s">
        <v>261</v>
      </c>
      <c r="I48" t="s">
        <v>262</v>
      </c>
      <c r="J48" t="s">
        <v>68</v>
      </c>
      <c r="K48" t="s">
        <v>262</v>
      </c>
      <c r="L48" t="s">
        <v>318</v>
      </c>
      <c r="M48" t="s">
        <v>480</v>
      </c>
      <c r="N48">
        <v>2</v>
      </c>
      <c r="O48" t="s">
        <v>303</v>
      </c>
      <c r="P48" t="s">
        <v>235</v>
      </c>
      <c r="Q48" t="s">
        <v>547</v>
      </c>
      <c r="R48" t="s">
        <v>305</v>
      </c>
      <c r="S48" t="s">
        <v>543</v>
      </c>
      <c r="T48" t="s">
        <v>107</v>
      </c>
      <c r="U48" t="s">
        <v>107</v>
      </c>
      <c r="V48" t="s">
        <v>269</v>
      </c>
      <c r="W48">
        <v>20454</v>
      </c>
      <c r="X48" t="s">
        <v>11</v>
      </c>
    </row>
    <row r="49" spans="1:24" x14ac:dyDescent="0.2">
      <c r="A49" t="s">
        <v>548</v>
      </c>
      <c r="B49" t="s">
        <v>549</v>
      </c>
      <c r="C49" t="s">
        <v>540</v>
      </c>
      <c r="D49" t="s">
        <v>550</v>
      </c>
      <c r="E49" t="s">
        <v>105</v>
      </c>
      <c r="F49" t="s">
        <v>68</v>
      </c>
      <c r="G49" t="s">
        <v>549</v>
      </c>
      <c r="H49" t="s">
        <v>261</v>
      </c>
      <c r="I49" t="s">
        <v>262</v>
      </c>
      <c r="J49" t="s">
        <v>68</v>
      </c>
      <c r="K49" t="s">
        <v>551</v>
      </c>
      <c r="L49" t="s">
        <v>318</v>
      </c>
      <c r="M49" t="s">
        <v>480</v>
      </c>
      <c r="N49">
        <v>1</v>
      </c>
      <c r="O49" t="s">
        <v>303</v>
      </c>
      <c r="P49" t="s">
        <v>235</v>
      </c>
      <c r="Q49" t="s">
        <v>552</v>
      </c>
      <c r="R49" t="s">
        <v>305</v>
      </c>
      <c r="S49" t="s">
        <v>553</v>
      </c>
      <c r="T49" t="s">
        <v>107</v>
      </c>
      <c r="U49" t="s">
        <v>107</v>
      </c>
      <c r="V49" t="s">
        <v>269</v>
      </c>
      <c r="W49">
        <v>20454</v>
      </c>
      <c r="X49" t="s">
        <v>11</v>
      </c>
    </row>
    <row r="50" spans="1:24" x14ac:dyDescent="0.2">
      <c r="A50" t="s">
        <v>554</v>
      </c>
      <c r="B50" t="s">
        <v>555</v>
      </c>
      <c r="C50" t="s">
        <v>540</v>
      </c>
      <c r="D50" t="s">
        <v>556</v>
      </c>
      <c r="E50" t="s">
        <v>105</v>
      </c>
      <c r="F50" t="s">
        <v>68</v>
      </c>
      <c r="G50" t="s">
        <v>555</v>
      </c>
      <c r="H50" t="s">
        <v>261</v>
      </c>
      <c r="I50" t="s">
        <v>262</v>
      </c>
      <c r="J50" t="s">
        <v>68</v>
      </c>
      <c r="K50" t="s">
        <v>551</v>
      </c>
      <c r="L50" t="s">
        <v>318</v>
      </c>
      <c r="M50" t="s">
        <v>480</v>
      </c>
      <c r="N50">
        <v>2</v>
      </c>
      <c r="O50" t="s">
        <v>303</v>
      </c>
      <c r="P50" t="s">
        <v>235</v>
      </c>
      <c r="Q50" t="s">
        <v>557</v>
      </c>
      <c r="R50" t="s">
        <v>305</v>
      </c>
      <c r="S50" t="s">
        <v>553</v>
      </c>
      <c r="T50" t="s">
        <v>107</v>
      </c>
      <c r="U50" t="s">
        <v>107</v>
      </c>
      <c r="V50" t="s">
        <v>269</v>
      </c>
      <c r="W50">
        <v>20454</v>
      </c>
      <c r="X50" t="s">
        <v>11</v>
      </c>
    </row>
    <row r="51" spans="1:24" x14ac:dyDescent="0.2">
      <c r="A51" t="s">
        <v>558</v>
      </c>
      <c r="B51" t="s">
        <v>559</v>
      </c>
      <c r="C51" t="s">
        <v>540</v>
      </c>
      <c r="D51" t="s">
        <v>560</v>
      </c>
      <c r="E51" t="s">
        <v>105</v>
      </c>
      <c r="F51" t="s">
        <v>68</v>
      </c>
      <c r="G51" t="s">
        <v>559</v>
      </c>
      <c r="H51" t="s">
        <v>261</v>
      </c>
      <c r="I51" t="s">
        <v>262</v>
      </c>
      <c r="J51" t="s">
        <v>68</v>
      </c>
      <c r="K51" t="s">
        <v>561</v>
      </c>
      <c r="L51" t="s">
        <v>318</v>
      </c>
      <c r="M51" t="s">
        <v>480</v>
      </c>
      <c r="N51">
        <v>1</v>
      </c>
      <c r="O51" t="s">
        <v>303</v>
      </c>
      <c r="P51" t="s">
        <v>235</v>
      </c>
      <c r="Q51" t="s">
        <v>562</v>
      </c>
      <c r="R51" t="s">
        <v>305</v>
      </c>
      <c r="S51" t="s">
        <v>563</v>
      </c>
      <c r="T51" t="s">
        <v>107</v>
      </c>
      <c r="U51" t="s">
        <v>107</v>
      </c>
      <c r="V51" t="s">
        <v>269</v>
      </c>
      <c r="W51">
        <v>20454</v>
      </c>
      <c r="X51" t="s">
        <v>11</v>
      </c>
    </row>
    <row r="52" spans="1:24" x14ac:dyDescent="0.2">
      <c r="A52" t="s">
        <v>564</v>
      </c>
      <c r="B52" t="s">
        <v>565</v>
      </c>
      <c r="C52" t="s">
        <v>540</v>
      </c>
      <c r="D52" t="s">
        <v>566</v>
      </c>
      <c r="E52" t="s">
        <v>105</v>
      </c>
      <c r="F52" t="s">
        <v>68</v>
      </c>
      <c r="G52" t="s">
        <v>565</v>
      </c>
      <c r="H52" t="s">
        <v>261</v>
      </c>
      <c r="I52" t="s">
        <v>262</v>
      </c>
      <c r="J52" t="s">
        <v>68</v>
      </c>
      <c r="K52" t="s">
        <v>561</v>
      </c>
      <c r="L52" t="s">
        <v>318</v>
      </c>
      <c r="M52" t="s">
        <v>480</v>
      </c>
      <c r="N52">
        <v>2</v>
      </c>
      <c r="O52" t="s">
        <v>303</v>
      </c>
      <c r="P52" t="s">
        <v>235</v>
      </c>
      <c r="Q52" t="s">
        <v>567</v>
      </c>
      <c r="R52" t="s">
        <v>305</v>
      </c>
      <c r="S52" t="s">
        <v>563</v>
      </c>
      <c r="T52" t="s">
        <v>107</v>
      </c>
      <c r="U52" t="s">
        <v>107</v>
      </c>
      <c r="V52" t="s">
        <v>269</v>
      </c>
      <c r="W52">
        <v>20454</v>
      </c>
      <c r="X52" t="s">
        <v>11</v>
      </c>
    </row>
    <row r="53" spans="1:24" x14ac:dyDescent="0.2">
      <c r="A53" t="s">
        <v>568</v>
      </c>
      <c r="B53" t="s">
        <v>569</v>
      </c>
      <c r="C53" t="s">
        <v>540</v>
      </c>
      <c r="D53" t="s">
        <v>570</v>
      </c>
      <c r="E53" t="s">
        <v>105</v>
      </c>
      <c r="F53" t="s">
        <v>68</v>
      </c>
      <c r="G53" t="s">
        <v>569</v>
      </c>
      <c r="H53" t="s">
        <v>261</v>
      </c>
      <c r="I53" t="s">
        <v>262</v>
      </c>
      <c r="J53" t="s">
        <v>68</v>
      </c>
      <c r="K53" t="s">
        <v>571</v>
      </c>
      <c r="L53" t="s">
        <v>318</v>
      </c>
      <c r="M53" t="s">
        <v>480</v>
      </c>
      <c r="N53">
        <v>1</v>
      </c>
      <c r="O53" t="s">
        <v>303</v>
      </c>
      <c r="P53" t="s">
        <v>235</v>
      </c>
      <c r="Q53" t="s">
        <v>572</v>
      </c>
      <c r="R53" t="s">
        <v>305</v>
      </c>
      <c r="S53" t="s">
        <v>573</v>
      </c>
      <c r="T53" t="s">
        <v>107</v>
      </c>
      <c r="U53" t="s">
        <v>107</v>
      </c>
      <c r="V53" t="s">
        <v>269</v>
      </c>
      <c r="W53">
        <v>20454</v>
      </c>
      <c r="X53" t="s">
        <v>11</v>
      </c>
    </row>
    <row r="54" spans="1:24" x14ac:dyDescent="0.2">
      <c r="A54" t="s">
        <v>574</v>
      </c>
      <c r="B54" t="s">
        <v>575</v>
      </c>
      <c r="C54" t="s">
        <v>540</v>
      </c>
      <c r="D54" t="s">
        <v>576</v>
      </c>
      <c r="E54" t="s">
        <v>105</v>
      </c>
      <c r="F54" t="s">
        <v>68</v>
      </c>
      <c r="G54" t="s">
        <v>575</v>
      </c>
      <c r="H54" t="s">
        <v>261</v>
      </c>
      <c r="I54" t="s">
        <v>262</v>
      </c>
      <c r="J54" t="s">
        <v>68</v>
      </c>
      <c r="K54" t="s">
        <v>571</v>
      </c>
      <c r="L54" t="s">
        <v>318</v>
      </c>
      <c r="M54" t="s">
        <v>480</v>
      </c>
      <c r="N54">
        <v>2</v>
      </c>
      <c r="O54" t="s">
        <v>303</v>
      </c>
      <c r="P54" t="s">
        <v>235</v>
      </c>
      <c r="Q54" t="s">
        <v>577</v>
      </c>
      <c r="R54" t="s">
        <v>305</v>
      </c>
      <c r="S54" t="s">
        <v>573</v>
      </c>
      <c r="T54" t="s">
        <v>107</v>
      </c>
      <c r="U54" t="s">
        <v>107</v>
      </c>
      <c r="V54" t="s">
        <v>269</v>
      </c>
      <c r="W54">
        <v>20454</v>
      </c>
      <c r="X54" t="s">
        <v>11</v>
      </c>
    </row>
    <row r="55" spans="1:24" x14ac:dyDescent="0.2">
      <c r="A55" t="s">
        <v>578</v>
      </c>
      <c r="B55" t="s">
        <v>579</v>
      </c>
      <c r="C55" t="s">
        <v>540</v>
      </c>
      <c r="D55" t="s">
        <v>580</v>
      </c>
      <c r="E55" t="s">
        <v>105</v>
      </c>
      <c r="F55" t="s">
        <v>68</v>
      </c>
      <c r="G55" t="s">
        <v>579</v>
      </c>
      <c r="H55" t="s">
        <v>261</v>
      </c>
      <c r="I55" t="s">
        <v>262</v>
      </c>
      <c r="J55" t="s">
        <v>68</v>
      </c>
      <c r="K55" t="s">
        <v>581</v>
      </c>
      <c r="L55" t="s">
        <v>318</v>
      </c>
      <c r="M55" t="s">
        <v>480</v>
      </c>
      <c r="N55">
        <v>1</v>
      </c>
      <c r="O55" t="s">
        <v>303</v>
      </c>
      <c r="P55" t="s">
        <v>235</v>
      </c>
      <c r="Q55" t="s">
        <v>582</v>
      </c>
      <c r="R55" t="s">
        <v>305</v>
      </c>
      <c r="S55" t="s">
        <v>583</v>
      </c>
      <c r="T55" t="s">
        <v>107</v>
      </c>
      <c r="U55" t="s">
        <v>107</v>
      </c>
      <c r="V55" t="s">
        <v>269</v>
      </c>
      <c r="W55">
        <v>20454</v>
      </c>
      <c r="X55" t="s">
        <v>11</v>
      </c>
    </row>
    <row r="56" spans="1:24" x14ac:dyDescent="0.2">
      <c r="A56" t="s">
        <v>584</v>
      </c>
      <c r="B56" t="s">
        <v>585</v>
      </c>
      <c r="C56" t="s">
        <v>540</v>
      </c>
      <c r="D56" t="s">
        <v>586</v>
      </c>
      <c r="E56" t="s">
        <v>105</v>
      </c>
      <c r="F56" t="s">
        <v>68</v>
      </c>
      <c r="G56" t="s">
        <v>585</v>
      </c>
      <c r="H56" t="s">
        <v>261</v>
      </c>
      <c r="I56" t="s">
        <v>262</v>
      </c>
      <c r="J56" t="s">
        <v>68</v>
      </c>
      <c r="K56" t="s">
        <v>581</v>
      </c>
      <c r="L56" t="s">
        <v>318</v>
      </c>
      <c r="M56" t="s">
        <v>480</v>
      </c>
      <c r="N56">
        <v>2</v>
      </c>
      <c r="O56" t="s">
        <v>303</v>
      </c>
      <c r="P56" t="s">
        <v>235</v>
      </c>
      <c r="Q56" t="s">
        <v>587</v>
      </c>
      <c r="R56" t="s">
        <v>305</v>
      </c>
      <c r="S56" t="s">
        <v>583</v>
      </c>
      <c r="T56" t="s">
        <v>107</v>
      </c>
      <c r="U56" t="s">
        <v>107</v>
      </c>
      <c r="V56" t="s">
        <v>269</v>
      </c>
      <c r="W56">
        <v>20454</v>
      </c>
      <c r="X56" t="s">
        <v>11</v>
      </c>
    </row>
    <row r="57" spans="1:24" x14ac:dyDescent="0.2">
      <c r="A57" t="s">
        <v>588</v>
      </c>
      <c r="B57" t="s">
        <v>589</v>
      </c>
      <c r="C57" t="s">
        <v>540</v>
      </c>
      <c r="D57" t="s">
        <v>590</v>
      </c>
      <c r="E57" t="s">
        <v>105</v>
      </c>
      <c r="F57" t="s">
        <v>68</v>
      </c>
      <c r="G57" t="s">
        <v>589</v>
      </c>
      <c r="H57" t="s">
        <v>261</v>
      </c>
      <c r="I57" t="s">
        <v>262</v>
      </c>
      <c r="J57" t="s">
        <v>68</v>
      </c>
      <c r="K57" t="s">
        <v>591</v>
      </c>
      <c r="L57" t="s">
        <v>318</v>
      </c>
      <c r="M57" t="s">
        <v>480</v>
      </c>
      <c r="N57">
        <v>1</v>
      </c>
      <c r="O57" t="s">
        <v>303</v>
      </c>
      <c r="P57" t="s">
        <v>235</v>
      </c>
      <c r="Q57" t="s">
        <v>592</v>
      </c>
      <c r="R57" t="s">
        <v>305</v>
      </c>
      <c r="S57" t="s">
        <v>593</v>
      </c>
      <c r="T57" t="s">
        <v>107</v>
      </c>
      <c r="U57" t="s">
        <v>107</v>
      </c>
      <c r="V57" t="s">
        <v>269</v>
      </c>
      <c r="W57">
        <v>20454</v>
      </c>
      <c r="X57" t="s">
        <v>11</v>
      </c>
    </row>
    <row r="58" spans="1:24" x14ac:dyDescent="0.2">
      <c r="A58" t="s">
        <v>594</v>
      </c>
      <c r="B58" t="s">
        <v>595</v>
      </c>
      <c r="C58" t="s">
        <v>540</v>
      </c>
      <c r="D58" t="s">
        <v>596</v>
      </c>
      <c r="E58" t="s">
        <v>105</v>
      </c>
      <c r="F58" t="s">
        <v>68</v>
      </c>
      <c r="G58" t="s">
        <v>595</v>
      </c>
      <c r="H58" t="s">
        <v>261</v>
      </c>
      <c r="I58" t="s">
        <v>262</v>
      </c>
      <c r="J58" t="s">
        <v>68</v>
      </c>
      <c r="K58" t="s">
        <v>591</v>
      </c>
      <c r="L58" t="s">
        <v>318</v>
      </c>
      <c r="M58" t="s">
        <v>480</v>
      </c>
      <c r="N58">
        <v>2</v>
      </c>
      <c r="O58" t="s">
        <v>303</v>
      </c>
      <c r="P58" t="s">
        <v>235</v>
      </c>
      <c r="Q58" t="s">
        <v>597</v>
      </c>
      <c r="R58" t="s">
        <v>305</v>
      </c>
      <c r="S58" t="s">
        <v>593</v>
      </c>
      <c r="T58" t="s">
        <v>107</v>
      </c>
      <c r="U58" t="s">
        <v>107</v>
      </c>
      <c r="V58" t="s">
        <v>269</v>
      </c>
      <c r="W58">
        <v>20454</v>
      </c>
      <c r="X58" t="s">
        <v>11</v>
      </c>
    </row>
    <row r="59" spans="1:24" x14ac:dyDescent="0.2">
      <c r="A59" t="s">
        <v>598</v>
      </c>
      <c r="B59" t="s">
        <v>599</v>
      </c>
      <c r="C59" t="s">
        <v>540</v>
      </c>
      <c r="D59" t="s">
        <v>600</v>
      </c>
      <c r="E59" t="s">
        <v>105</v>
      </c>
      <c r="F59" t="s">
        <v>68</v>
      </c>
      <c r="G59" t="s">
        <v>599</v>
      </c>
      <c r="H59" t="s">
        <v>261</v>
      </c>
      <c r="I59" t="s">
        <v>262</v>
      </c>
      <c r="J59" t="s">
        <v>68</v>
      </c>
      <c r="K59" t="s">
        <v>601</v>
      </c>
      <c r="L59" t="s">
        <v>318</v>
      </c>
      <c r="M59" t="s">
        <v>480</v>
      </c>
      <c r="N59">
        <v>1</v>
      </c>
      <c r="O59" t="s">
        <v>303</v>
      </c>
      <c r="P59" t="s">
        <v>235</v>
      </c>
      <c r="Q59" t="s">
        <v>602</v>
      </c>
      <c r="R59" t="s">
        <v>305</v>
      </c>
      <c r="S59" t="s">
        <v>603</v>
      </c>
      <c r="T59" t="s">
        <v>107</v>
      </c>
      <c r="U59" t="s">
        <v>107</v>
      </c>
      <c r="V59" t="s">
        <v>269</v>
      </c>
      <c r="W59">
        <v>20454</v>
      </c>
      <c r="X59" t="s">
        <v>11</v>
      </c>
    </row>
    <row r="60" spans="1:24" x14ac:dyDescent="0.2">
      <c r="A60" t="s">
        <v>604</v>
      </c>
      <c r="B60" t="s">
        <v>605</v>
      </c>
      <c r="C60" t="s">
        <v>540</v>
      </c>
      <c r="D60" t="s">
        <v>606</v>
      </c>
      <c r="E60" t="s">
        <v>105</v>
      </c>
      <c r="F60" t="s">
        <v>68</v>
      </c>
      <c r="G60" t="s">
        <v>605</v>
      </c>
      <c r="H60" t="s">
        <v>261</v>
      </c>
      <c r="I60" t="s">
        <v>262</v>
      </c>
      <c r="J60" t="s">
        <v>68</v>
      </c>
      <c r="K60" t="s">
        <v>601</v>
      </c>
      <c r="L60" t="s">
        <v>318</v>
      </c>
      <c r="M60" t="s">
        <v>480</v>
      </c>
      <c r="N60">
        <v>2</v>
      </c>
      <c r="O60" t="s">
        <v>303</v>
      </c>
      <c r="P60" t="s">
        <v>235</v>
      </c>
      <c r="Q60" t="s">
        <v>607</v>
      </c>
      <c r="R60" t="s">
        <v>305</v>
      </c>
      <c r="S60" t="s">
        <v>603</v>
      </c>
      <c r="T60" t="s">
        <v>107</v>
      </c>
      <c r="U60" t="s">
        <v>107</v>
      </c>
      <c r="V60" t="s">
        <v>269</v>
      </c>
      <c r="W60">
        <v>20454</v>
      </c>
      <c r="X60" t="s">
        <v>11</v>
      </c>
    </row>
    <row r="61" spans="1:24" x14ac:dyDescent="0.2">
      <c r="A61" t="s">
        <v>608</v>
      </c>
      <c r="B61" t="s">
        <v>609</v>
      </c>
      <c r="C61" t="s">
        <v>540</v>
      </c>
      <c r="D61" t="s">
        <v>610</v>
      </c>
      <c r="E61" t="s">
        <v>105</v>
      </c>
      <c r="F61" t="s">
        <v>68</v>
      </c>
      <c r="G61" t="s">
        <v>609</v>
      </c>
      <c r="H61" t="s">
        <v>261</v>
      </c>
      <c r="I61" t="s">
        <v>262</v>
      </c>
      <c r="J61" t="s">
        <v>68</v>
      </c>
      <c r="K61" t="s">
        <v>611</v>
      </c>
      <c r="L61" t="s">
        <v>318</v>
      </c>
      <c r="M61" t="s">
        <v>480</v>
      </c>
      <c r="N61">
        <v>1</v>
      </c>
      <c r="O61" t="s">
        <v>303</v>
      </c>
      <c r="P61" t="s">
        <v>235</v>
      </c>
      <c r="Q61" t="s">
        <v>612</v>
      </c>
      <c r="R61" t="s">
        <v>305</v>
      </c>
      <c r="S61" t="s">
        <v>613</v>
      </c>
      <c r="T61" t="s">
        <v>107</v>
      </c>
      <c r="U61" t="s">
        <v>107</v>
      </c>
      <c r="V61" t="s">
        <v>269</v>
      </c>
      <c r="W61">
        <v>20454</v>
      </c>
      <c r="X61" t="s">
        <v>11</v>
      </c>
    </row>
    <row r="62" spans="1:24" x14ac:dyDescent="0.2">
      <c r="A62" t="s">
        <v>614</v>
      </c>
      <c r="B62" t="s">
        <v>615</v>
      </c>
      <c r="C62" t="s">
        <v>540</v>
      </c>
      <c r="D62" t="s">
        <v>616</v>
      </c>
      <c r="E62" t="s">
        <v>105</v>
      </c>
      <c r="F62" t="s">
        <v>68</v>
      </c>
      <c r="G62" t="s">
        <v>615</v>
      </c>
      <c r="H62" t="s">
        <v>261</v>
      </c>
      <c r="I62" t="s">
        <v>262</v>
      </c>
      <c r="J62" t="s">
        <v>68</v>
      </c>
      <c r="K62" t="s">
        <v>611</v>
      </c>
      <c r="L62" t="s">
        <v>318</v>
      </c>
      <c r="M62" t="s">
        <v>480</v>
      </c>
      <c r="N62">
        <v>2</v>
      </c>
      <c r="O62" t="s">
        <v>303</v>
      </c>
      <c r="P62" t="s">
        <v>235</v>
      </c>
      <c r="Q62" t="s">
        <v>617</v>
      </c>
      <c r="R62" t="s">
        <v>305</v>
      </c>
      <c r="S62" t="s">
        <v>613</v>
      </c>
      <c r="T62" t="s">
        <v>107</v>
      </c>
      <c r="U62" t="s">
        <v>107</v>
      </c>
      <c r="V62" t="s">
        <v>269</v>
      </c>
      <c r="W62">
        <v>20454</v>
      </c>
      <c r="X62" t="s">
        <v>11</v>
      </c>
    </row>
    <row r="63" spans="1:24" x14ac:dyDescent="0.2">
      <c r="A63" t="s">
        <v>618</v>
      </c>
      <c r="B63" t="s">
        <v>619</v>
      </c>
      <c r="C63" t="s">
        <v>540</v>
      </c>
      <c r="D63" t="s">
        <v>620</v>
      </c>
      <c r="E63" t="s">
        <v>105</v>
      </c>
      <c r="F63" t="s">
        <v>68</v>
      </c>
      <c r="G63" t="s">
        <v>619</v>
      </c>
      <c r="H63" t="s">
        <v>261</v>
      </c>
      <c r="I63" t="s">
        <v>262</v>
      </c>
      <c r="J63" t="s">
        <v>68</v>
      </c>
      <c r="K63" t="s">
        <v>621</v>
      </c>
      <c r="L63" t="s">
        <v>318</v>
      </c>
      <c r="M63" t="s">
        <v>480</v>
      </c>
      <c r="N63">
        <v>1</v>
      </c>
      <c r="O63" t="s">
        <v>303</v>
      </c>
      <c r="P63" t="s">
        <v>235</v>
      </c>
      <c r="Q63" t="s">
        <v>622</v>
      </c>
      <c r="R63" t="s">
        <v>305</v>
      </c>
      <c r="S63" t="s">
        <v>623</v>
      </c>
      <c r="T63" t="s">
        <v>107</v>
      </c>
      <c r="U63" t="s">
        <v>107</v>
      </c>
      <c r="V63" t="s">
        <v>269</v>
      </c>
      <c r="W63">
        <v>20454</v>
      </c>
      <c r="X63" t="s">
        <v>11</v>
      </c>
    </row>
    <row r="64" spans="1:24" x14ac:dyDescent="0.2">
      <c r="A64" t="s">
        <v>624</v>
      </c>
      <c r="B64" t="s">
        <v>625</v>
      </c>
      <c r="C64" t="s">
        <v>540</v>
      </c>
      <c r="D64" t="s">
        <v>626</v>
      </c>
      <c r="E64" t="s">
        <v>105</v>
      </c>
      <c r="F64" t="s">
        <v>68</v>
      </c>
      <c r="G64" t="s">
        <v>625</v>
      </c>
      <c r="H64" t="s">
        <v>261</v>
      </c>
      <c r="I64" t="s">
        <v>262</v>
      </c>
      <c r="J64" t="s">
        <v>68</v>
      </c>
      <c r="K64" t="s">
        <v>621</v>
      </c>
      <c r="L64" t="s">
        <v>318</v>
      </c>
      <c r="M64" t="s">
        <v>480</v>
      </c>
      <c r="N64">
        <v>2</v>
      </c>
      <c r="O64" t="s">
        <v>303</v>
      </c>
      <c r="P64" t="s">
        <v>235</v>
      </c>
      <c r="Q64" t="s">
        <v>627</v>
      </c>
      <c r="R64" t="s">
        <v>305</v>
      </c>
      <c r="S64" t="s">
        <v>623</v>
      </c>
      <c r="T64" t="s">
        <v>107</v>
      </c>
      <c r="U64" t="s">
        <v>107</v>
      </c>
      <c r="V64" t="s">
        <v>269</v>
      </c>
      <c r="W64">
        <v>20454</v>
      </c>
      <c r="X64" t="s">
        <v>11</v>
      </c>
    </row>
    <row r="65" spans="1:24" x14ac:dyDescent="0.2">
      <c r="A65" t="s">
        <v>628</v>
      </c>
      <c r="B65" t="s">
        <v>629</v>
      </c>
      <c r="C65" t="s">
        <v>540</v>
      </c>
      <c r="D65" t="s">
        <v>630</v>
      </c>
      <c r="E65" t="s">
        <v>105</v>
      </c>
      <c r="F65" t="s">
        <v>68</v>
      </c>
      <c r="G65" t="s">
        <v>629</v>
      </c>
      <c r="H65" t="s">
        <v>261</v>
      </c>
      <c r="I65" t="s">
        <v>262</v>
      </c>
      <c r="J65" t="s">
        <v>68</v>
      </c>
      <c r="K65" t="s">
        <v>631</v>
      </c>
      <c r="L65" t="s">
        <v>318</v>
      </c>
      <c r="M65" t="s">
        <v>480</v>
      </c>
      <c r="N65">
        <v>1</v>
      </c>
      <c r="O65" t="s">
        <v>303</v>
      </c>
      <c r="P65" t="s">
        <v>235</v>
      </c>
      <c r="Q65" t="s">
        <v>632</v>
      </c>
      <c r="R65" t="s">
        <v>305</v>
      </c>
      <c r="S65" t="s">
        <v>633</v>
      </c>
      <c r="T65" t="s">
        <v>107</v>
      </c>
      <c r="U65" t="s">
        <v>107</v>
      </c>
      <c r="V65" t="s">
        <v>269</v>
      </c>
      <c r="W65">
        <v>20454</v>
      </c>
      <c r="X65" t="s">
        <v>11</v>
      </c>
    </row>
    <row r="66" spans="1:24" x14ac:dyDescent="0.2">
      <c r="A66" t="s">
        <v>634</v>
      </c>
      <c r="B66" t="s">
        <v>635</v>
      </c>
      <c r="C66" t="s">
        <v>540</v>
      </c>
      <c r="D66" t="s">
        <v>636</v>
      </c>
      <c r="E66" t="s">
        <v>105</v>
      </c>
      <c r="F66" t="s">
        <v>68</v>
      </c>
      <c r="G66" t="s">
        <v>635</v>
      </c>
      <c r="H66" t="s">
        <v>261</v>
      </c>
      <c r="I66" t="s">
        <v>262</v>
      </c>
      <c r="J66" t="s">
        <v>68</v>
      </c>
      <c r="K66" t="s">
        <v>631</v>
      </c>
      <c r="L66" t="s">
        <v>318</v>
      </c>
      <c r="M66" t="s">
        <v>480</v>
      </c>
      <c r="N66">
        <v>2</v>
      </c>
      <c r="O66" t="s">
        <v>303</v>
      </c>
      <c r="P66" t="s">
        <v>235</v>
      </c>
      <c r="Q66" t="s">
        <v>637</v>
      </c>
      <c r="R66" t="s">
        <v>305</v>
      </c>
      <c r="S66" t="s">
        <v>633</v>
      </c>
      <c r="T66" t="s">
        <v>107</v>
      </c>
      <c r="U66" t="s">
        <v>107</v>
      </c>
      <c r="V66" t="s">
        <v>269</v>
      </c>
      <c r="W66">
        <v>20454</v>
      </c>
      <c r="X66" t="s">
        <v>11</v>
      </c>
    </row>
    <row r="67" spans="1:24" x14ac:dyDescent="0.2">
      <c r="A67" t="s">
        <v>638</v>
      </c>
      <c r="B67" t="s">
        <v>639</v>
      </c>
      <c r="C67" t="s">
        <v>540</v>
      </c>
      <c r="D67" t="s">
        <v>640</v>
      </c>
      <c r="E67" t="s">
        <v>105</v>
      </c>
      <c r="F67" t="s">
        <v>68</v>
      </c>
      <c r="G67" t="s">
        <v>639</v>
      </c>
      <c r="H67" t="s">
        <v>261</v>
      </c>
      <c r="I67" t="s">
        <v>262</v>
      </c>
      <c r="J67" t="s">
        <v>68</v>
      </c>
      <c r="K67" t="s">
        <v>641</v>
      </c>
      <c r="L67" t="s">
        <v>318</v>
      </c>
      <c r="M67" t="s">
        <v>480</v>
      </c>
      <c r="N67">
        <v>1</v>
      </c>
      <c r="O67" t="s">
        <v>303</v>
      </c>
      <c r="P67" t="s">
        <v>235</v>
      </c>
      <c r="Q67" t="s">
        <v>642</v>
      </c>
      <c r="R67" t="s">
        <v>305</v>
      </c>
      <c r="S67" t="s">
        <v>643</v>
      </c>
      <c r="T67" t="s">
        <v>107</v>
      </c>
      <c r="U67" t="s">
        <v>107</v>
      </c>
      <c r="V67" t="s">
        <v>269</v>
      </c>
      <c r="W67">
        <v>20454</v>
      </c>
      <c r="X67" t="s">
        <v>11</v>
      </c>
    </row>
    <row r="68" spans="1:24" x14ac:dyDescent="0.2">
      <c r="A68" t="s">
        <v>644</v>
      </c>
      <c r="B68" t="s">
        <v>645</v>
      </c>
      <c r="C68" t="s">
        <v>540</v>
      </c>
      <c r="D68" t="s">
        <v>646</v>
      </c>
      <c r="E68" t="s">
        <v>105</v>
      </c>
      <c r="F68" t="s">
        <v>68</v>
      </c>
      <c r="G68" t="s">
        <v>645</v>
      </c>
      <c r="H68" t="s">
        <v>261</v>
      </c>
      <c r="I68" t="s">
        <v>262</v>
      </c>
      <c r="J68" t="s">
        <v>68</v>
      </c>
      <c r="K68" t="s">
        <v>641</v>
      </c>
      <c r="L68" t="s">
        <v>318</v>
      </c>
      <c r="M68" t="s">
        <v>480</v>
      </c>
      <c r="N68">
        <v>2</v>
      </c>
      <c r="O68" t="s">
        <v>303</v>
      </c>
      <c r="P68" t="s">
        <v>235</v>
      </c>
      <c r="Q68" t="s">
        <v>647</v>
      </c>
      <c r="R68" t="s">
        <v>305</v>
      </c>
      <c r="S68" t="s">
        <v>643</v>
      </c>
      <c r="T68" t="s">
        <v>107</v>
      </c>
      <c r="U68" t="s">
        <v>107</v>
      </c>
      <c r="V68" t="s">
        <v>269</v>
      </c>
      <c r="W68">
        <v>20454</v>
      </c>
      <c r="X68" t="s">
        <v>11</v>
      </c>
    </row>
    <row r="69" spans="1:24" x14ac:dyDescent="0.2">
      <c r="A69" t="s">
        <v>648</v>
      </c>
      <c r="B69" t="s">
        <v>649</v>
      </c>
      <c r="C69" t="s">
        <v>540</v>
      </c>
      <c r="D69" t="s">
        <v>650</v>
      </c>
      <c r="E69" t="s">
        <v>105</v>
      </c>
      <c r="F69" t="s">
        <v>68</v>
      </c>
      <c r="G69" t="s">
        <v>649</v>
      </c>
      <c r="H69" t="s">
        <v>261</v>
      </c>
      <c r="I69" t="s">
        <v>262</v>
      </c>
      <c r="J69" t="s">
        <v>68</v>
      </c>
      <c r="K69" t="s">
        <v>651</v>
      </c>
      <c r="L69" t="s">
        <v>318</v>
      </c>
      <c r="M69" t="s">
        <v>480</v>
      </c>
      <c r="N69">
        <v>1</v>
      </c>
      <c r="O69" t="s">
        <v>303</v>
      </c>
      <c r="P69" t="s">
        <v>235</v>
      </c>
      <c r="Q69" t="s">
        <v>652</v>
      </c>
      <c r="R69" t="s">
        <v>305</v>
      </c>
      <c r="S69" t="s">
        <v>653</v>
      </c>
      <c r="T69" t="s">
        <v>107</v>
      </c>
      <c r="U69" t="s">
        <v>107</v>
      </c>
      <c r="V69" t="s">
        <v>269</v>
      </c>
      <c r="W69">
        <v>20454</v>
      </c>
      <c r="X69" t="s">
        <v>11</v>
      </c>
    </row>
    <row r="70" spans="1:24" x14ac:dyDescent="0.2">
      <c r="A70" t="s">
        <v>654</v>
      </c>
      <c r="B70" t="s">
        <v>655</v>
      </c>
      <c r="C70" t="s">
        <v>540</v>
      </c>
      <c r="D70" t="s">
        <v>656</v>
      </c>
      <c r="E70" t="s">
        <v>105</v>
      </c>
      <c r="F70" t="s">
        <v>68</v>
      </c>
      <c r="G70" t="s">
        <v>655</v>
      </c>
      <c r="H70" t="s">
        <v>261</v>
      </c>
      <c r="I70" t="s">
        <v>262</v>
      </c>
      <c r="J70" t="s">
        <v>68</v>
      </c>
      <c r="K70" t="s">
        <v>651</v>
      </c>
      <c r="L70" t="s">
        <v>318</v>
      </c>
      <c r="M70" t="s">
        <v>480</v>
      </c>
      <c r="N70">
        <v>2</v>
      </c>
      <c r="O70" t="s">
        <v>303</v>
      </c>
      <c r="P70" t="s">
        <v>235</v>
      </c>
      <c r="Q70" t="s">
        <v>657</v>
      </c>
      <c r="R70" t="s">
        <v>305</v>
      </c>
      <c r="S70" t="s">
        <v>653</v>
      </c>
      <c r="T70" t="s">
        <v>107</v>
      </c>
      <c r="U70" t="s">
        <v>107</v>
      </c>
      <c r="V70" t="s">
        <v>269</v>
      </c>
      <c r="W70">
        <v>20454</v>
      </c>
      <c r="X70" t="s">
        <v>11</v>
      </c>
    </row>
    <row r="71" spans="1:24" x14ac:dyDescent="0.2">
      <c r="A71" t="s">
        <v>658</v>
      </c>
      <c r="B71" t="s">
        <v>659</v>
      </c>
      <c r="C71" t="s">
        <v>540</v>
      </c>
      <c r="D71" t="s">
        <v>660</v>
      </c>
      <c r="E71" t="s">
        <v>105</v>
      </c>
      <c r="F71" t="s">
        <v>68</v>
      </c>
      <c r="G71" t="s">
        <v>659</v>
      </c>
      <c r="H71" t="s">
        <v>261</v>
      </c>
      <c r="I71" t="s">
        <v>262</v>
      </c>
      <c r="J71" t="s">
        <v>68</v>
      </c>
      <c r="K71" t="s">
        <v>661</v>
      </c>
      <c r="L71" t="s">
        <v>318</v>
      </c>
      <c r="M71" t="s">
        <v>480</v>
      </c>
      <c r="N71">
        <v>1</v>
      </c>
      <c r="O71" t="s">
        <v>303</v>
      </c>
      <c r="P71" t="s">
        <v>235</v>
      </c>
      <c r="Q71" t="s">
        <v>662</v>
      </c>
      <c r="R71" t="s">
        <v>305</v>
      </c>
      <c r="S71" t="s">
        <v>663</v>
      </c>
      <c r="T71" t="s">
        <v>107</v>
      </c>
      <c r="U71" t="s">
        <v>107</v>
      </c>
      <c r="V71" t="s">
        <v>269</v>
      </c>
      <c r="W71">
        <v>20454</v>
      </c>
      <c r="X71" t="s">
        <v>11</v>
      </c>
    </row>
    <row r="72" spans="1:24" x14ac:dyDescent="0.2">
      <c r="A72" t="s">
        <v>664</v>
      </c>
      <c r="B72" t="s">
        <v>665</v>
      </c>
      <c r="C72" t="s">
        <v>540</v>
      </c>
      <c r="D72" t="s">
        <v>666</v>
      </c>
      <c r="E72" t="s">
        <v>105</v>
      </c>
      <c r="F72" t="s">
        <v>68</v>
      </c>
      <c r="G72" t="s">
        <v>665</v>
      </c>
      <c r="H72" t="s">
        <v>261</v>
      </c>
      <c r="I72" t="s">
        <v>262</v>
      </c>
      <c r="J72" t="s">
        <v>68</v>
      </c>
      <c r="K72" t="s">
        <v>661</v>
      </c>
      <c r="L72" t="s">
        <v>318</v>
      </c>
      <c r="M72" t="s">
        <v>480</v>
      </c>
      <c r="N72">
        <v>2</v>
      </c>
      <c r="O72" t="s">
        <v>303</v>
      </c>
      <c r="P72" t="s">
        <v>235</v>
      </c>
      <c r="Q72" t="s">
        <v>667</v>
      </c>
      <c r="R72" t="s">
        <v>305</v>
      </c>
      <c r="S72" t="s">
        <v>663</v>
      </c>
      <c r="T72" t="s">
        <v>107</v>
      </c>
      <c r="U72" t="s">
        <v>107</v>
      </c>
      <c r="V72" t="s">
        <v>269</v>
      </c>
      <c r="W72">
        <v>20454</v>
      </c>
      <c r="X72" t="s">
        <v>11</v>
      </c>
    </row>
    <row r="73" spans="1:24" x14ac:dyDescent="0.2">
      <c r="A73" t="s">
        <v>668</v>
      </c>
      <c r="B73" t="s">
        <v>669</v>
      </c>
      <c r="C73" t="s">
        <v>540</v>
      </c>
      <c r="D73" t="s">
        <v>670</v>
      </c>
      <c r="E73" t="s">
        <v>105</v>
      </c>
      <c r="F73" t="s">
        <v>68</v>
      </c>
      <c r="G73" t="s">
        <v>669</v>
      </c>
      <c r="H73" t="s">
        <v>261</v>
      </c>
      <c r="I73" t="s">
        <v>262</v>
      </c>
      <c r="J73" t="s">
        <v>68</v>
      </c>
      <c r="K73" t="s">
        <v>671</v>
      </c>
      <c r="L73" t="s">
        <v>318</v>
      </c>
      <c r="M73" t="s">
        <v>480</v>
      </c>
      <c r="N73">
        <v>1</v>
      </c>
      <c r="O73" t="s">
        <v>303</v>
      </c>
      <c r="P73" t="s">
        <v>235</v>
      </c>
      <c r="Q73" t="s">
        <v>672</v>
      </c>
      <c r="R73" t="s">
        <v>305</v>
      </c>
      <c r="S73" t="s">
        <v>673</v>
      </c>
      <c r="T73" t="s">
        <v>107</v>
      </c>
      <c r="U73" t="s">
        <v>107</v>
      </c>
      <c r="V73" t="s">
        <v>269</v>
      </c>
      <c r="W73">
        <v>20454</v>
      </c>
      <c r="X73" t="s">
        <v>11</v>
      </c>
    </row>
    <row r="74" spans="1:24" x14ac:dyDescent="0.2">
      <c r="A74" t="s">
        <v>674</v>
      </c>
      <c r="B74" t="s">
        <v>675</v>
      </c>
      <c r="C74" t="s">
        <v>540</v>
      </c>
      <c r="D74" t="s">
        <v>676</v>
      </c>
      <c r="E74" t="s">
        <v>105</v>
      </c>
      <c r="F74" t="s">
        <v>68</v>
      </c>
      <c r="G74" t="s">
        <v>675</v>
      </c>
      <c r="H74" t="s">
        <v>261</v>
      </c>
      <c r="I74" t="s">
        <v>262</v>
      </c>
      <c r="J74" t="s">
        <v>68</v>
      </c>
      <c r="K74" t="s">
        <v>671</v>
      </c>
      <c r="L74" t="s">
        <v>318</v>
      </c>
      <c r="M74" t="s">
        <v>480</v>
      </c>
      <c r="N74">
        <v>2</v>
      </c>
      <c r="O74" t="s">
        <v>303</v>
      </c>
      <c r="P74" t="s">
        <v>235</v>
      </c>
      <c r="Q74" t="s">
        <v>677</v>
      </c>
      <c r="R74" t="s">
        <v>305</v>
      </c>
      <c r="S74" t="s">
        <v>673</v>
      </c>
      <c r="T74" t="s">
        <v>107</v>
      </c>
      <c r="U74" t="s">
        <v>107</v>
      </c>
      <c r="V74" t="s">
        <v>269</v>
      </c>
      <c r="W74">
        <v>20454</v>
      </c>
      <c r="X74" t="s">
        <v>11</v>
      </c>
    </row>
    <row r="75" spans="1:24" x14ac:dyDescent="0.2">
      <c r="A75" t="s">
        <v>678</v>
      </c>
      <c r="B75" t="s">
        <v>679</v>
      </c>
      <c r="C75" t="s">
        <v>540</v>
      </c>
      <c r="D75" t="s">
        <v>680</v>
      </c>
      <c r="E75" t="s">
        <v>105</v>
      </c>
      <c r="F75" t="s">
        <v>68</v>
      </c>
      <c r="G75" t="s">
        <v>679</v>
      </c>
      <c r="H75" t="s">
        <v>261</v>
      </c>
      <c r="I75" t="s">
        <v>262</v>
      </c>
      <c r="J75" t="s">
        <v>68</v>
      </c>
      <c r="K75" t="s">
        <v>681</v>
      </c>
      <c r="L75" t="s">
        <v>318</v>
      </c>
      <c r="M75" t="s">
        <v>480</v>
      </c>
      <c r="N75">
        <v>1</v>
      </c>
      <c r="O75" t="s">
        <v>303</v>
      </c>
      <c r="P75" t="s">
        <v>235</v>
      </c>
      <c r="Q75" t="s">
        <v>682</v>
      </c>
      <c r="R75" t="s">
        <v>305</v>
      </c>
      <c r="S75" t="s">
        <v>683</v>
      </c>
      <c r="T75" t="s">
        <v>107</v>
      </c>
      <c r="U75" t="s">
        <v>107</v>
      </c>
      <c r="V75" t="s">
        <v>269</v>
      </c>
      <c r="W75">
        <v>20454</v>
      </c>
      <c r="X75" t="s">
        <v>11</v>
      </c>
    </row>
    <row r="76" spans="1:24" x14ac:dyDescent="0.2">
      <c r="A76" t="s">
        <v>684</v>
      </c>
      <c r="B76" t="s">
        <v>685</v>
      </c>
      <c r="C76" t="s">
        <v>540</v>
      </c>
      <c r="D76" t="s">
        <v>686</v>
      </c>
      <c r="E76" t="s">
        <v>105</v>
      </c>
      <c r="F76" t="s">
        <v>68</v>
      </c>
      <c r="G76" t="s">
        <v>685</v>
      </c>
      <c r="H76" t="s">
        <v>261</v>
      </c>
      <c r="I76" t="s">
        <v>262</v>
      </c>
      <c r="J76" t="s">
        <v>68</v>
      </c>
      <c r="K76" t="s">
        <v>681</v>
      </c>
      <c r="L76" t="s">
        <v>318</v>
      </c>
      <c r="M76" t="s">
        <v>480</v>
      </c>
      <c r="N76">
        <v>2</v>
      </c>
      <c r="O76" t="s">
        <v>303</v>
      </c>
      <c r="P76" t="s">
        <v>235</v>
      </c>
      <c r="Q76" t="s">
        <v>687</v>
      </c>
      <c r="R76" t="s">
        <v>305</v>
      </c>
      <c r="S76" t="s">
        <v>683</v>
      </c>
      <c r="T76" t="s">
        <v>107</v>
      </c>
      <c r="U76" t="s">
        <v>107</v>
      </c>
      <c r="V76" t="s">
        <v>269</v>
      </c>
      <c r="W76">
        <v>20454</v>
      </c>
      <c r="X76" t="s">
        <v>11</v>
      </c>
    </row>
    <row r="77" spans="1:24" x14ac:dyDescent="0.2">
      <c r="A77" t="s">
        <v>688</v>
      </c>
      <c r="B77" t="s">
        <v>689</v>
      </c>
      <c r="C77" t="s">
        <v>540</v>
      </c>
      <c r="D77" t="s">
        <v>690</v>
      </c>
      <c r="E77" t="s">
        <v>105</v>
      </c>
      <c r="F77" t="s">
        <v>68</v>
      </c>
      <c r="G77" t="s">
        <v>689</v>
      </c>
      <c r="H77" t="s">
        <v>261</v>
      </c>
      <c r="I77" t="s">
        <v>262</v>
      </c>
      <c r="J77" t="s">
        <v>68</v>
      </c>
      <c r="K77" t="s">
        <v>691</v>
      </c>
      <c r="L77" t="s">
        <v>318</v>
      </c>
      <c r="M77" t="s">
        <v>480</v>
      </c>
      <c r="N77">
        <v>1</v>
      </c>
      <c r="O77" t="s">
        <v>303</v>
      </c>
      <c r="P77" t="s">
        <v>235</v>
      </c>
      <c r="Q77" t="s">
        <v>692</v>
      </c>
      <c r="R77" t="s">
        <v>305</v>
      </c>
      <c r="S77" t="s">
        <v>693</v>
      </c>
      <c r="T77" t="s">
        <v>107</v>
      </c>
      <c r="U77" t="s">
        <v>107</v>
      </c>
      <c r="V77" t="s">
        <v>269</v>
      </c>
      <c r="W77">
        <v>20454</v>
      </c>
      <c r="X77" t="s">
        <v>11</v>
      </c>
    </row>
    <row r="78" spans="1:24" x14ac:dyDescent="0.2">
      <c r="A78" t="s">
        <v>694</v>
      </c>
      <c r="B78" t="s">
        <v>695</v>
      </c>
      <c r="C78" t="s">
        <v>540</v>
      </c>
      <c r="D78" t="s">
        <v>696</v>
      </c>
      <c r="E78" t="s">
        <v>105</v>
      </c>
      <c r="F78" t="s">
        <v>68</v>
      </c>
      <c r="G78" t="s">
        <v>695</v>
      </c>
      <c r="H78" t="s">
        <v>261</v>
      </c>
      <c r="I78" t="s">
        <v>262</v>
      </c>
      <c r="J78" t="s">
        <v>68</v>
      </c>
      <c r="K78" t="s">
        <v>691</v>
      </c>
      <c r="L78" t="s">
        <v>318</v>
      </c>
      <c r="M78" t="s">
        <v>480</v>
      </c>
      <c r="N78">
        <v>2</v>
      </c>
      <c r="O78" t="s">
        <v>303</v>
      </c>
      <c r="P78" t="s">
        <v>235</v>
      </c>
      <c r="Q78" t="s">
        <v>697</v>
      </c>
      <c r="R78" t="s">
        <v>305</v>
      </c>
      <c r="S78" t="s">
        <v>693</v>
      </c>
      <c r="T78" t="s">
        <v>107</v>
      </c>
      <c r="U78" t="s">
        <v>107</v>
      </c>
      <c r="V78" t="s">
        <v>269</v>
      </c>
      <c r="W78">
        <v>20454</v>
      </c>
      <c r="X78" t="s">
        <v>11</v>
      </c>
    </row>
    <row r="79" spans="1:24" x14ac:dyDescent="0.2">
      <c r="A79" t="s">
        <v>698</v>
      </c>
      <c r="B79" t="s">
        <v>699</v>
      </c>
      <c r="C79" t="s">
        <v>540</v>
      </c>
      <c r="D79" t="s">
        <v>700</v>
      </c>
      <c r="E79" t="s">
        <v>105</v>
      </c>
      <c r="F79" t="s">
        <v>68</v>
      </c>
      <c r="G79" t="s">
        <v>699</v>
      </c>
      <c r="H79" t="s">
        <v>261</v>
      </c>
      <c r="I79" t="s">
        <v>262</v>
      </c>
      <c r="J79" t="s">
        <v>68</v>
      </c>
      <c r="K79" t="s">
        <v>701</v>
      </c>
      <c r="L79" t="s">
        <v>318</v>
      </c>
      <c r="M79" t="s">
        <v>480</v>
      </c>
      <c r="N79">
        <v>1</v>
      </c>
      <c r="O79" t="s">
        <v>303</v>
      </c>
      <c r="P79" t="s">
        <v>235</v>
      </c>
      <c r="Q79" t="s">
        <v>702</v>
      </c>
      <c r="R79" t="s">
        <v>305</v>
      </c>
      <c r="S79" t="s">
        <v>703</v>
      </c>
      <c r="T79" t="s">
        <v>107</v>
      </c>
      <c r="U79" t="s">
        <v>107</v>
      </c>
      <c r="V79" t="s">
        <v>269</v>
      </c>
      <c r="W79">
        <v>20454</v>
      </c>
      <c r="X79" t="s">
        <v>11</v>
      </c>
    </row>
    <row r="80" spans="1:24" x14ac:dyDescent="0.2">
      <c r="A80" t="s">
        <v>704</v>
      </c>
      <c r="B80" t="s">
        <v>705</v>
      </c>
      <c r="C80" t="s">
        <v>540</v>
      </c>
      <c r="D80" t="s">
        <v>706</v>
      </c>
      <c r="E80" t="s">
        <v>105</v>
      </c>
      <c r="F80" t="s">
        <v>68</v>
      </c>
      <c r="G80" t="s">
        <v>705</v>
      </c>
      <c r="H80" t="s">
        <v>261</v>
      </c>
      <c r="I80" t="s">
        <v>262</v>
      </c>
      <c r="J80" t="s">
        <v>68</v>
      </c>
      <c r="K80" t="s">
        <v>701</v>
      </c>
      <c r="L80" t="s">
        <v>318</v>
      </c>
      <c r="M80" t="s">
        <v>480</v>
      </c>
      <c r="N80">
        <v>2</v>
      </c>
      <c r="O80" t="s">
        <v>303</v>
      </c>
      <c r="P80" t="s">
        <v>235</v>
      </c>
      <c r="Q80" t="s">
        <v>707</v>
      </c>
      <c r="R80" t="s">
        <v>305</v>
      </c>
      <c r="S80" t="s">
        <v>703</v>
      </c>
      <c r="T80" t="s">
        <v>107</v>
      </c>
      <c r="U80" t="s">
        <v>107</v>
      </c>
      <c r="V80" t="s">
        <v>269</v>
      </c>
      <c r="W80">
        <v>20454</v>
      </c>
      <c r="X80" t="s">
        <v>11</v>
      </c>
    </row>
    <row r="81" spans="1:24" x14ac:dyDescent="0.2">
      <c r="A81" t="s">
        <v>708</v>
      </c>
      <c r="B81" t="s">
        <v>709</v>
      </c>
      <c r="C81" t="s">
        <v>540</v>
      </c>
      <c r="D81" t="s">
        <v>710</v>
      </c>
      <c r="E81" t="s">
        <v>105</v>
      </c>
      <c r="F81" t="s">
        <v>68</v>
      </c>
      <c r="G81" t="s">
        <v>709</v>
      </c>
      <c r="H81" t="s">
        <v>261</v>
      </c>
      <c r="I81" t="s">
        <v>262</v>
      </c>
      <c r="J81" t="s">
        <v>68</v>
      </c>
      <c r="K81" t="s">
        <v>711</v>
      </c>
      <c r="L81" t="s">
        <v>318</v>
      </c>
      <c r="M81" t="s">
        <v>480</v>
      </c>
      <c r="N81">
        <v>1</v>
      </c>
      <c r="O81" t="s">
        <v>303</v>
      </c>
      <c r="P81" t="s">
        <v>235</v>
      </c>
      <c r="Q81" t="s">
        <v>712</v>
      </c>
      <c r="R81" t="s">
        <v>305</v>
      </c>
      <c r="S81" t="s">
        <v>713</v>
      </c>
      <c r="T81" t="s">
        <v>107</v>
      </c>
      <c r="U81" t="s">
        <v>107</v>
      </c>
      <c r="V81" t="s">
        <v>269</v>
      </c>
      <c r="W81">
        <v>20454</v>
      </c>
      <c r="X81" t="s">
        <v>11</v>
      </c>
    </row>
    <row r="82" spans="1:24" x14ac:dyDescent="0.2">
      <c r="A82" t="s">
        <v>714</v>
      </c>
      <c r="B82" t="s">
        <v>715</v>
      </c>
      <c r="C82" t="s">
        <v>540</v>
      </c>
      <c r="D82" t="s">
        <v>716</v>
      </c>
      <c r="E82" t="s">
        <v>105</v>
      </c>
      <c r="F82" t="s">
        <v>68</v>
      </c>
      <c r="G82" t="s">
        <v>715</v>
      </c>
      <c r="H82" t="s">
        <v>261</v>
      </c>
      <c r="I82" t="s">
        <v>262</v>
      </c>
      <c r="J82" t="s">
        <v>68</v>
      </c>
      <c r="K82" t="s">
        <v>711</v>
      </c>
      <c r="L82" t="s">
        <v>318</v>
      </c>
      <c r="M82" t="s">
        <v>480</v>
      </c>
      <c r="N82">
        <v>2</v>
      </c>
      <c r="O82" t="s">
        <v>303</v>
      </c>
      <c r="P82" t="s">
        <v>235</v>
      </c>
      <c r="Q82" t="s">
        <v>717</v>
      </c>
      <c r="R82" t="s">
        <v>305</v>
      </c>
      <c r="S82" t="s">
        <v>713</v>
      </c>
      <c r="T82" t="s">
        <v>107</v>
      </c>
      <c r="U82" t="s">
        <v>107</v>
      </c>
      <c r="V82" t="s">
        <v>269</v>
      </c>
      <c r="W82">
        <v>20454</v>
      </c>
      <c r="X82" t="s">
        <v>11</v>
      </c>
    </row>
    <row r="83" spans="1:24" x14ac:dyDescent="0.2">
      <c r="A83" t="s">
        <v>718</v>
      </c>
      <c r="B83" t="s">
        <v>719</v>
      </c>
      <c r="C83" t="s">
        <v>540</v>
      </c>
      <c r="D83" t="s">
        <v>720</v>
      </c>
      <c r="E83" t="s">
        <v>105</v>
      </c>
      <c r="F83" t="s">
        <v>68</v>
      </c>
      <c r="G83" t="s">
        <v>719</v>
      </c>
      <c r="H83" t="s">
        <v>261</v>
      </c>
      <c r="I83" t="s">
        <v>262</v>
      </c>
      <c r="J83" t="s">
        <v>68</v>
      </c>
      <c r="K83" t="s">
        <v>721</v>
      </c>
      <c r="L83" t="s">
        <v>318</v>
      </c>
      <c r="M83" t="s">
        <v>480</v>
      </c>
      <c r="N83">
        <v>1</v>
      </c>
      <c r="O83" t="s">
        <v>303</v>
      </c>
      <c r="P83" t="s">
        <v>235</v>
      </c>
      <c r="Q83" t="s">
        <v>722</v>
      </c>
      <c r="R83" t="s">
        <v>305</v>
      </c>
      <c r="S83" t="s">
        <v>723</v>
      </c>
      <c r="T83" t="s">
        <v>107</v>
      </c>
      <c r="U83" t="s">
        <v>107</v>
      </c>
      <c r="V83" t="s">
        <v>269</v>
      </c>
      <c r="W83">
        <v>20454</v>
      </c>
      <c r="X83" t="s">
        <v>11</v>
      </c>
    </row>
    <row r="84" spans="1:24" x14ac:dyDescent="0.2">
      <c r="A84" t="s">
        <v>724</v>
      </c>
      <c r="B84" t="s">
        <v>725</v>
      </c>
      <c r="C84" t="s">
        <v>540</v>
      </c>
      <c r="D84" t="s">
        <v>726</v>
      </c>
      <c r="E84" t="s">
        <v>105</v>
      </c>
      <c r="F84" t="s">
        <v>68</v>
      </c>
      <c r="G84" t="s">
        <v>725</v>
      </c>
      <c r="H84" t="s">
        <v>261</v>
      </c>
      <c r="I84" t="s">
        <v>262</v>
      </c>
      <c r="J84" t="s">
        <v>68</v>
      </c>
      <c r="K84" t="s">
        <v>721</v>
      </c>
      <c r="L84" t="s">
        <v>318</v>
      </c>
      <c r="M84" t="s">
        <v>480</v>
      </c>
      <c r="N84">
        <v>2</v>
      </c>
      <c r="O84" t="s">
        <v>303</v>
      </c>
      <c r="P84" t="s">
        <v>235</v>
      </c>
      <c r="Q84" t="s">
        <v>727</v>
      </c>
      <c r="R84" t="s">
        <v>305</v>
      </c>
      <c r="S84" t="s">
        <v>723</v>
      </c>
      <c r="T84" t="s">
        <v>107</v>
      </c>
      <c r="U84" t="s">
        <v>107</v>
      </c>
      <c r="V84" t="s">
        <v>269</v>
      </c>
      <c r="W84">
        <v>20454</v>
      </c>
      <c r="X84" t="s">
        <v>11</v>
      </c>
    </row>
    <row r="85" spans="1:24" x14ac:dyDescent="0.2">
      <c r="A85" t="s">
        <v>728</v>
      </c>
      <c r="B85" t="s">
        <v>729</v>
      </c>
      <c r="C85" t="s">
        <v>540</v>
      </c>
      <c r="D85" t="s">
        <v>730</v>
      </c>
      <c r="E85" t="s">
        <v>105</v>
      </c>
      <c r="F85" t="s">
        <v>68</v>
      </c>
      <c r="G85" t="s">
        <v>729</v>
      </c>
      <c r="H85" t="s">
        <v>261</v>
      </c>
      <c r="I85" t="s">
        <v>262</v>
      </c>
      <c r="J85" t="s">
        <v>68</v>
      </c>
      <c r="K85" t="s">
        <v>731</v>
      </c>
      <c r="L85" t="s">
        <v>318</v>
      </c>
      <c r="M85" t="s">
        <v>480</v>
      </c>
      <c r="N85">
        <v>1</v>
      </c>
      <c r="O85" t="s">
        <v>303</v>
      </c>
      <c r="P85" t="s">
        <v>235</v>
      </c>
      <c r="Q85" t="s">
        <v>732</v>
      </c>
      <c r="R85" t="s">
        <v>305</v>
      </c>
      <c r="S85" t="s">
        <v>733</v>
      </c>
      <c r="T85" t="s">
        <v>107</v>
      </c>
      <c r="U85" t="s">
        <v>107</v>
      </c>
      <c r="V85" t="s">
        <v>269</v>
      </c>
      <c r="W85">
        <v>20454</v>
      </c>
      <c r="X85" t="s">
        <v>11</v>
      </c>
    </row>
    <row r="86" spans="1:24" x14ac:dyDescent="0.2">
      <c r="A86" t="s">
        <v>734</v>
      </c>
      <c r="B86" t="s">
        <v>735</v>
      </c>
      <c r="C86" t="s">
        <v>540</v>
      </c>
      <c r="D86" t="s">
        <v>736</v>
      </c>
      <c r="E86" t="s">
        <v>105</v>
      </c>
      <c r="F86" t="s">
        <v>68</v>
      </c>
      <c r="G86" t="s">
        <v>735</v>
      </c>
      <c r="H86" t="s">
        <v>261</v>
      </c>
      <c r="I86" t="s">
        <v>262</v>
      </c>
      <c r="J86" t="s">
        <v>68</v>
      </c>
      <c r="K86" t="s">
        <v>731</v>
      </c>
      <c r="L86" t="s">
        <v>318</v>
      </c>
      <c r="M86" t="s">
        <v>480</v>
      </c>
      <c r="N86">
        <v>2</v>
      </c>
      <c r="O86" t="s">
        <v>303</v>
      </c>
      <c r="P86" t="s">
        <v>235</v>
      </c>
      <c r="Q86" t="s">
        <v>737</v>
      </c>
      <c r="R86" t="s">
        <v>305</v>
      </c>
      <c r="S86" t="s">
        <v>733</v>
      </c>
      <c r="T86" t="s">
        <v>107</v>
      </c>
      <c r="U86" t="s">
        <v>107</v>
      </c>
      <c r="V86" t="s">
        <v>269</v>
      </c>
      <c r="W86">
        <v>20454</v>
      </c>
      <c r="X86" t="s">
        <v>11</v>
      </c>
    </row>
    <row r="87" spans="1:24" x14ac:dyDescent="0.2">
      <c r="A87" t="s">
        <v>738</v>
      </c>
      <c r="B87" t="s">
        <v>739</v>
      </c>
      <c r="C87" t="s">
        <v>540</v>
      </c>
      <c r="D87" t="s">
        <v>740</v>
      </c>
      <c r="E87" t="s">
        <v>105</v>
      </c>
      <c r="F87" t="s">
        <v>68</v>
      </c>
      <c r="G87" t="s">
        <v>739</v>
      </c>
      <c r="H87" t="s">
        <v>261</v>
      </c>
      <c r="I87" t="s">
        <v>262</v>
      </c>
      <c r="J87" t="s">
        <v>68</v>
      </c>
      <c r="K87" t="s">
        <v>741</v>
      </c>
      <c r="L87" t="s">
        <v>318</v>
      </c>
      <c r="M87" t="s">
        <v>480</v>
      </c>
      <c r="N87">
        <v>1</v>
      </c>
      <c r="O87" t="s">
        <v>303</v>
      </c>
      <c r="P87" t="s">
        <v>235</v>
      </c>
      <c r="Q87" t="s">
        <v>742</v>
      </c>
      <c r="R87" t="s">
        <v>305</v>
      </c>
      <c r="S87" t="s">
        <v>743</v>
      </c>
      <c r="T87" t="s">
        <v>107</v>
      </c>
      <c r="U87" t="s">
        <v>107</v>
      </c>
      <c r="V87" t="s">
        <v>269</v>
      </c>
      <c r="W87">
        <v>20454</v>
      </c>
      <c r="X87" t="s">
        <v>11</v>
      </c>
    </row>
    <row r="88" spans="1:24" x14ac:dyDescent="0.2">
      <c r="A88" t="s">
        <v>744</v>
      </c>
      <c r="B88" t="s">
        <v>745</v>
      </c>
      <c r="C88" t="s">
        <v>540</v>
      </c>
      <c r="D88" t="s">
        <v>746</v>
      </c>
      <c r="E88" t="s">
        <v>105</v>
      </c>
      <c r="F88" t="s">
        <v>68</v>
      </c>
      <c r="G88" t="s">
        <v>745</v>
      </c>
      <c r="H88" t="s">
        <v>261</v>
      </c>
      <c r="I88" t="s">
        <v>262</v>
      </c>
      <c r="J88" t="s">
        <v>68</v>
      </c>
      <c r="K88" t="s">
        <v>741</v>
      </c>
      <c r="L88" t="s">
        <v>318</v>
      </c>
      <c r="M88" t="s">
        <v>480</v>
      </c>
      <c r="N88">
        <v>2</v>
      </c>
      <c r="O88" t="s">
        <v>303</v>
      </c>
      <c r="P88" t="s">
        <v>235</v>
      </c>
      <c r="Q88" t="s">
        <v>747</v>
      </c>
      <c r="R88" t="s">
        <v>305</v>
      </c>
      <c r="S88" t="s">
        <v>743</v>
      </c>
      <c r="T88" t="s">
        <v>107</v>
      </c>
      <c r="U88" t="s">
        <v>107</v>
      </c>
      <c r="V88" t="s">
        <v>269</v>
      </c>
      <c r="W88">
        <v>20454</v>
      </c>
      <c r="X88" t="s">
        <v>11</v>
      </c>
    </row>
    <row r="89" spans="1:24" x14ac:dyDescent="0.2">
      <c r="A89" t="s">
        <v>748</v>
      </c>
      <c r="B89" t="s">
        <v>749</v>
      </c>
      <c r="C89" t="s">
        <v>540</v>
      </c>
      <c r="D89" t="s">
        <v>750</v>
      </c>
      <c r="E89" t="s">
        <v>105</v>
      </c>
      <c r="F89" t="s">
        <v>68</v>
      </c>
      <c r="G89" t="s">
        <v>749</v>
      </c>
      <c r="H89" t="s">
        <v>261</v>
      </c>
      <c r="I89" t="s">
        <v>262</v>
      </c>
      <c r="J89" t="s">
        <v>68</v>
      </c>
      <c r="K89" t="s">
        <v>751</v>
      </c>
      <c r="L89" t="s">
        <v>318</v>
      </c>
      <c r="M89" t="s">
        <v>480</v>
      </c>
      <c r="N89">
        <v>1</v>
      </c>
      <c r="O89" t="s">
        <v>303</v>
      </c>
      <c r="P89" t="s">
        <v>235</v>
      </c>
      <c r="Q89" t="s">
        <v>752</v>
      </c>
      <c r="R89" t="s">
        <v>305</v>
      </c>
      <c r="S89" t="s">
        <v>753</v>
      </c>
      <c r="T89" t="s">
        <v>107</v>
      </c>
      <c r="U89" t="s">
        <v>107</v>
      </c>
      <c r="V89" t="s">
        <v>269</v>
      </c>
      <c r="W89">
        <v>20454</v>
      </c>
      <c r="X89" t="s">
        <v>11</v>
      </c>
    </row>
    <row r="90" spans="1:24" x14ac:dyDescent="0.2">
      <c r="A90" t="s">
        <v>754</v>
      </c>
      <c r="B90" t="s">
        <v>755</v>
      </c>
      <c r="C90" t="s">
        <v>540</v>
      </c>
      <c r="D90" t="s">
        <v>756</v>
      </c>
      <c r="E90" t="s">
        <v>105</v>
      </c>
      <c r="F90" t="s">
        <v>68</v>
      </c>
      <c r="G90" t="s">
        <v>755</v>
      </c>
      <c r="H90" t="s">
        <v>261</v>
      </c>
      <c r="I90" t="s">
        <v>262</v>
      </c>
      <c r="J90" t="s">
        <v>68</v>
      </c>
      <c r="K90" t="s">
        <v>751</v>
      </c>
      <c r="L90" t="s">
        <v>318</v>
      </c>
      <c r="M90" t="s">
        <v>480</v>
      </c>
      <c r="N90">
        <v>2</v>
      </c>
      <c r="O90" t="s">
        <v>303</v>
      </c>
      <c r="P90" t="s">
        <v>235</v>
      </c>
      <c r="Q90" t="s">
        <v>757</v>
      </c>
      <c r="R90" t="s">
        <v>305</v>
      </c>
      <c r="S90" t="s">
        <v>753</v>
      </c>
      <c r="T90" t="s">
        <v>107</v>
      </c>
      <c r="U90" t="s">
        <v>107</v>
      </c>
      <c r="V90" t="s">
        <v>269</v>
      </c>
      <c r="W90">
        <v>20454</v>
      </c>
      <c r="X90" t="s">
        <v>11</v>
      </c>
    </row>
    <row r="91" spans="1:24" x14ac:dyDescent="0.2">
      <c r="A91" t="s">
        <v>758</v>
      </c>
      <c r="B91" t="s">
        <v>759</v>
      </c>
      <c r="C91" t="s">
        <v>540</v>
      </c>
      <c r="D91" t="s">
        <v>760</v>
      </c>
      <c r="E91" t="s">
        <v>105</v>
      </c>
      <c r="F91" t="s">
        <v>68</v>
      </c>
      <c r="G91" t="s">
        <v>759</v>
      </c>
      <c r="H91" t="s">
        <v>261</v>
      </c>
      <c r="I91" t="s">
        <v>262</v>
      </c>
      <c r="J91" t="s">
        <v>68</v>
      </c>
      <c r="K91" t="s">
        <v>761</v>
      </c>
      <c r="L91" t="s">
        <v>318</v>
      </c>
      <c r="M91" t="s">
        <v>480</v>
      </c>
      <c r="N91">
        <v>1</v>
      </c>
      <c r="O91" t="s">
        <v>303</v>
      </c>
      <c r="P91" t="s">
        <v>235</v>
      </c>
      <c r="Q91" t="s">
        <v>762</v>
      </c>
      <c r="R91" t="s">
        <v>305</v>
      </c>
      <c r="S91" t="s">
        <v>763</v>
      </c>
      <c r="T91" t="s">
        <v>107</v>
      </c>
      <c r="U91" t="s">
        <v>107</v>
      </c>
      <c r="V91" t="s">
        <v>269</v>
      </c>
      <c r="W91">
        <v>20454</v>
      </c>
      <c r="X91" t="s">
        <v>11</v>
      </c>
    </row>
    <row r="92" spans="1:24" x14ac:dyDescent="0.2">
      <c r="A92" t="s">
        <v>764</v>
      </c>
      <c r="B92" t="s">
        <v>765</v>
      </c>
      <c r="C92" t="s">
        <v>540</v>
      </c>
      <c r="D92" t="s">
        <v>766</v>
      </c>
      <c r="E92" t="s">
        <v>105</v>
      </c>
      <c r="F92" t="s">
        <v>68</v>
      </c>
      <c r="G92" t="s">
        <v>765</v>
      </c>
      <c r="H92" t="s">
        <v>261</v>
      </c>
      <c r="I92" t="s">
        <v>262</v>
      </c>
      <c r="J92" t="s">
        <v>68</v>
      </c>
      <c r="K92" t="s">
        <v>761</v>
      </c>
      <c r="L92" t="s">
        <v>318</v>
      </c>
      <c r="M92" t="s">
        <v>480</v>
      </c>
      <c r="N92">
        <v>2</v>
      </c>
      <c r="O92" t="s">
        <v>303</v>
      </c>
      <c r="P92" t="s">
        <v>235</v>
      </c>
      <c r="Q92" t="s">
        <v>767</v>
      </c>
      <c r="R92" t="s">
        <v>305</v>
      </c>
      <c r="S92" t="s">
        <v>763</v>
      </c>
      <c r="T92" t="s">
        <v>107</v>
      </c>
      <c r="U92" t="s">
        <v>107</v>
      </c>
      <c r="V92" t="s">
        <v>269</v>
      </c>
      <c r="W92">
        <v>20454</v>
      </c>
      <c r="X92" t="s">
        <v>11</v>
      </c>
    </row>
    <row r="93" spans="1:24" x14ac:dyDescent="0.2">
      <c r="A93" t="s">
        <v>768</v>
      </c>
      <c r="B93" t="s">
        <v>769</v>
      </c>
      <c r="C93" t="s">
        <v>540</v>
      </c>
      <c r="D93" t="s">
        <v>770</v>
      </c>
      <c r="E93" t="s">
        <v>105</v>
      </c>
      <c r="F93" t="s">
        <v>68</v>
      </c>
      <c r="G93" t="s">
        <v>769</v>
      </c>
      <c r="H93" t="s">
        <v>261</v>
      </c>
      <c r="I93" t="s">
        <v>262</v>
      </c>
      <c r="J93" t="s">
        <v>68</v>
      </c>
      <c r="K93" t="s">
        <v>771</v>
      </c>
      <c r="L93" t="s">
        <v>318</v>
      </c>
      <c r="M93" t="s">
        <v>480</v>
      </c>
      <c r="N93">
        <v>1</v>
      </c>
      <c r="O93" t="s">
        <v>303</v>
      </c>
      <c r="P93" t="s">
        <v>235</v>
      </c>
      <c r="Q93" t="s">
        <v>772</v>
      </c>
      <c r="R93" t="s">
        <v>305</v>
      </c>
      <c r="S93" t="s">
        <v>773</v>
      </c>
      <c r="T93" t="s">
        <v>107</v>
      </c>
      <c r="U93" t="s">
        <v>107</v>
      </c>
      <c r="V93" t="s">
        <v>269</v>
      </c>
      <c r="W93">
        <v>20454</v>
      </c>
      <c r="X93" t="s">
        <v>11</v>
      </c>
    </row>
    <row r="94" spans="1:24" x14ac:dyDescent="0.2">
      <c r="A94" t="s">
        <v>774</v>
      </c>
      <c r="B94" t="s">
        <v>775</v>
      </c>
      <c r="C94" t="s">
        <v>540</v>
      </c>
      <c r="D94" t="s">
        <v>776</v>
      </c>
      <c r="E94" t="s">
        <v>105</v>
      </c>
      <c r="F94" t="s">
        <v>68</v>
      </c>
      <c r="G94" t="s">
        <v>775</v>
      </c>
      <c r="H94" t="s">
        <v>261</v>
      </c>
      <c r="I94" t="s">
        <v>262</v>
      </c>
      <c r="J94" t="s">
        <v>68</v>
      </c>
      <c r="K94" t="s">
        <v>771</v>
      </c>
      <c r="L94" t="s">
        <v>318</v>
      </c>
      <c r="M94" t="s">
        <v>480</v>
      </c>
      <c r="N94">
        <v>2</v>
      </c>
      <c r="O94" t="s">
        <v>303</v>
      </c>
      <c r="P94" t="s">
        <v>235</v>
      </c>
      <c r="Q94" t="s">
        <v>777</v>
      </c>
      <c r="R94" t="s">
        <v>305</v>
      </c>
      <c r="S94" t="s">
        <v>773</v>
      </c>
      <c r="T94" t="s">
        <v>107</v>
      </c>
      <c r="U94" t="s">
        <v>107</v>
      </c>
      <c r="V94" t="s">
        <v>269</v>
      </c>
      <c r="W94">
        <v>20454</v>
      </c>
      <c r="X94" t="s">
        <v>11</v>
      </c>
    </row>
    <row r="95" spans="1:24" x14ac:dyDescent="0.2">
      <c r="A95" t="s">
        <v>778</v>
      </c>
      <c r="B95" t="s">
        <v>779</v>
      </c>
      <c r="C95" t="s">
        <v>780</v>
      </c>
      <c r="D95" t="s">
        <v>781</v>
      </c>
      <c r="E95" t="s">
        <v>105</v>
      </c>
      <c r="F95" t="s">
        <v>61</v>
      </c>
      <c r="G95" t="s">
        <v>779</v>
      </c>
      <c r="H95" t="s">
        <v>261</v>
      </c>
      <c r="I95" t="s">
        <v>262</v>
      </c>
      <c r="J95" t="s">
        <v>88</v>
      </c>
      <c r="K95" t="s">
        <v>263</v>
      </c>
      <c r="L95" t="s">
        <v>301</v>
      </c>
      <c r="M95" t="s">
        <v>302</v>
      </c>
      <c r="N95">
        <v>1</v>
      </c>
      <c r="O95" t="s">
        <v>303</v>
      </c>
      <c r="P95" t="s">
        <v>235</v>
      </c>
      <c r="Q95" t="s">
        <v>782</v>
      </c>
      <c r="R95" t="s">
        <v>303</v>
      </c>
      <c r="S95" t="s">
        <v>783</v>
      </c>
      <c r="T95" t="s">
        <v>1499</v>
      </c>
      <c r="U95" t="s">
        <v>1499</v>
      </c>
      <c r="V95" t="s">
        <v>269</v>
      </c>
      <c r="W95">
        <v>20454</v>
      </c>
      <c r="X95" t="s">
        <v>11</v>
      </c>
    </row>
    <row r="96" spans="1:24" x14ac:dyDescent="0.2">
      <c r="A96" t="s">
        <v>784</v>
      </c>
      <c r="B96" t="s">
        <v>785</v>
      </c>
      <c r="C96" t="s">
        <v>786</v>
      </c>
      <c r="D96" t="s">
        <v>787</v>
      </c>
      <c r="E96" t="s">
        <v>105</v>
      </c>
      <c r="F96" t="s">
        <v>45</v>
      </c>
      <c r="G96" t="s">
        <v>785</v>
      </c>
      <c r="H96" t="s">
        <v>261</v>
      </c>
      <c r="I96" t="s">
        <v>262</v>
      </c>
      <c r="J96" t="s">
        <v>98</v>
      </c>
      <c r="K96" t="s">
        <v>263</v>
      </c>
      <c r="L96" t="s">
        <v>347</v>
      </c>
      <c r="M96" t="s">
        <v>480</v>
      </c>
      <c r="N96">
        <v>1</v>
      </c>
      <c r="O96" t="s">
        <v>348</v>
      </c>
      <c r="P96" t="s">
        <v>235</v>
      </c>
      <c r="Q96" t="s">
        <v>788</v>
      </c>
      <c r="R96" t="s">
        <v>348</v>
      </c>
      <c r="S96" t="s">
        <v>789</v>
      </c>
      <c r="T96" t="s">
        <v>107</v>
      </c>
      <c r="U96" t="s">
        <v>107</v>
      </c>
      <c r="V96" t="s">
        <v>269</v>
      </c>
      <c r="W96">
        <v>20454</v>
      </c>
      <c r="X96" t="s">
        <v>307</v>
      </c>
    </row>
    <row r="97" spans="1:24" x14ac:dyDescent="0.2">
      <c r="A97" t="s">
        <v>790</v>
      </c>
      <c r="B97" t="s">
        <v>791</v>
      </c>
      <c r="C97" t="s">
        <v>786</v>
      </c>
      <c r="D97" t="s">
        <v>792</v>
      </c>
      <c r="E97" t="s">
        <v>105</v>
      </c>
      <c r="F97" t="s">
        <v>45</v>
      </c>
      <c r="G97" t="s">
        <v>791</v>
      </c>
      <c r="H97" t="s">
        <v>261</v>
      </c>
      <c r="I97" t="s">
        <v>262</v>
      </c>
      <c r="J97" t="s">
        <v>98</v>
      </c>
      <c r="K97" t="s">
        <v>263</v>
      </c>
      <c r="L97" t="s">
        <v>347</v>
      </c>
      <c r="M97" t="s">
        <v>480</v>
      </c>
      <c r="N97">
        <v>2</v>
      </c>
      <c r="O97" t="s">
        <v>348</v>
      </c>
      <c r="P97" t="s">
        <v>235</v>
      </c>
      <c r="Q97" t="s">
        <v>793</v>
      </c>
      <c r="R97" t="s">
        <v>348</v>
      </c>
      <c r="S97" t="s">
        <v>794</v>
      </c>
      <c r="T97" t="s">
        <v>107</v>
      </c>
      <c r="U97" t="s">
        <v>107</v>
      </c>
      <c r="V97" t="s">
        <v>269</v>
      </c>
      <c r="W97">
        <v>20454</v>
      </c>
      <c r="X97" t="s">
        <v>307</v>
      </c>
    </row>
    <row r="98" spans="1:24" x14ac:dyDescent="0.2">
      <c r="A98" t="s">
        <v>795</v>
      </c>
      <c r="B98" t="s">
        <v>796</v>
      </c>
      <c r="C98" t="s">
        <v>786</v>
      </c>
      <c r="D98" t="s">
        <v>797</v>
      </c>
      <c r="E98" t="s">
        <v>105</v>
      </c>
      <c r="F98" t="s">
        <v>45</v>
      </c>
      <c r="G98" t="s">
        <v>796</v>
      </c>
      <c r="H98" t="s">
        <v>261</v>
      </c>
      <c r="I98" t="s">
        <v>262</v>
      </c>
      <c r="J98" t="s">
        <v>98</v>
      </c>
      <c r="K98" t="s">
        <v>263</v>
      </c>
      <c r="L98" t="s">
        <v>347</v>
      </c>
      <c r="M98" t="s">
        <v>480</v>
      </c>
      <c r="N98">
        <v>3</v>
      </c>
      <c r="O98" t="s">
        <v>348</v>
      </c>
      <c r="P98" t="s">
        <v>235</v>
      </c>
      <c r="Q98" t="s">
        <v>798</v>
      </c>
      <c r="R98" t="s">
        <v>348</v>
      </c>
      <c r="S98" t="s">
        <v>799</v>
      </c>
      <c r="T98" t="s">
        <v>107</v>
      </c>
      <c r="U98" t="s">
        <v>107</v>
      </c>
      <c r="V98" t="s">
        <v>269</v>
      </c>
      <c r="W98">
        <v>20454</v>
      </c>
      <c r="X98" t="s">
        <v>307</v>
      </c>
    </row>
    <row r="99" spans="1:24" x14ac:dyDescent="0.2">
      <c r="A99" t="s">
        <v>800</v>
      </c>
      <c r="B99" t="s">
        <v>801</v>
      </c>
      <c r="C99" t="s">
        <v>786</v>
      </c>
      <c r="D99" t="s">
        <v>802</v>
      </c>
      <c r="E99" t="s">
        <v>105</v>
      </c>
      <c r="F99" t="s">
        <v>45</v>
      </c>
      <c r="G99" t="s">
        <v>801</v>
      </c>
      <c r="H99" t="s">
        <v>261</v>
      </c>
      <c r="I99" t="s">
        <v>262</v>
      </c>
      <c r="J99" t="s">
        <v>98</v>
      </c>
      <c r="K99" t="s">
        <v>263</v>
      </c>
      <c r="L99" t="s">
        <v>347</v>
      </c>
      <c r="M99" t="s">
        <v>480</v>
      </c>
      <c r="N99">
        <v>4</v>
      </c>
      <c r="O99" t="s">
        <v>348</v>
      </c>
      <c r="P99" t="s">
        <v>235</v>
      </c>
      <c r="Q99" t="s">
        <v>803</v>
      </c>
      <c r="R99" t="s">
        <v>348</v>
      </c>
      <c r="S99" t="s">
        <v>799</v>
      </c>
      <c r="T99" t="s">
        <v>107</v>
      </c>
      <c r="U99" t="s">
        <v>107</v>
      </c>
      <c r="V99" t="s">
        <v>269</v>
      </c>
      <c r="W99">
        <v>20454</v>
      </c>
      <c r="X99" t="s">
        <v>307</v>
      </c>
    </row>
    <row r="100" spans="1:24" x14ac:dyDescent="0.2">
      <c r="A100" t="s">
        <v>804</v>
      </c>
      <c r="B100" t="s">
        <v>805</v>
      </c>
      <c r="C100" t="s">
        <v>786</v>
      </c>
      <c r="D100" t="s">
        <v>806</v>
      </c>
      <c r="E100" t="s">
        <v>105</v>
      </c>
      <c r="F100" t="s">
        <v>45</v>
      </c>
      <c r="G100" t="s">
        <v>805</v>
      </c>
      <c r="H100" t="s">
        <v>261</v>
      </c>
      <c r="I100" t="s">
        <v>262</v>
      </c>
      <c r="J100" t="s">
        <v>98</v>
      </c>
      <c r="K100" t="s">
        <v>263</v>
      </c>
      <c r="L100" t="s">
        <v>807</v>
      </c>
      <c r="M100" t="s">
        <v>480</v>
      </c>
      <c r="N100">
        <v>1</v>
      </c>
      <c r="O100" t="s">
        <v>265</v>
      </c>
      <c r="P100" t="s">
        <v>235</v>
      </c>
      <c r="Q100" t="s">
        <v>808</v>
      </c>
      <c r="R100" t="s">
        <v>265</v>
      </c>
      <c r="S100" t="s">
        <v>809</v>
      </c>
      <c r="T100" t="s">
        <v>107</v>
      </c>
      <c r="U100" t="s">
        <v>107</v>
      </c>
      <c r="V100" t="s">
        <v>269</v>
      </c>
      <c r="W100">
        <v>20454</v>
      </c>
      <c r="X100" t="s">
        <v>307</v>
      </c>
    </row>
    <row r="101" spans="1:24" x14ac:dyDescent="0.2">
      <c r="A101" t="s">
        <v>810</v>
      </c>
      <c r="B101" t="s">
        <v>811</v>
      </c>
      <c r="C101" t="s">
        <v>786</v>
      </c>
      <c r="D101" t="s">
        <v>812</v>
      </c>
      <c r="E101" t="s">
        <v>105</v>
      </c>
      <c r="F101" t="s">
        <v>45</v>
      </c>
      <c r="G101" t="s">
        <v>811</v>
      </c>
      <c r="H101" t="s">
        <v>261</v>
      </c>
      <c r="I101" t="s">
        <v>262</v>
      </c>
      <c r="J101" t="s">
        <v>98</v>
      </c>
      <c r="K101" t="s">
        <v>263</v>
      </c>
      <c r="L101" t="s">
        <v>282</v>
      </c>
      <c r="M101" t="s">
        <v>480</v>
      </c>
      <c r="N101">
        <v>1</v>
      </c>
      <c r="O101" t="s">
        <v>330</v>
      </c>
      <c r="P101" t="s">
        <v>235</v>
      </c>
      <c r="Q101" t="s">
        <v>813</v>
      </c>
      <c r="R101" t="s">
        <v>330</v>
      </c>
      <c r="S101" t="s">
        <v>814</v>
      </c>
      <c r="T101" t="s">
        <v>107</v>
      </c>
      <c r="U101" t="s">
        <v>107</v>
      </c>
      <c r="V101" t="s">
        <v>269</v>
      </c>
      <c r="W101">
        <v>20454</v>
      </c>
      <c r="X101" t="s">
        <v>307</v>
      </c>
    </row>
    <row r="102" spans="1:24" x14ac:dyDescent="0.2">
      <c r="A102" t="s">
        <v>815</v>
      </c>
      <c r="B102" t="s">
        <v>816</v>
      </c>
      <c r="C102" t="s">
        <v>786</v>
      </c>
      <c r="D102" t="s">
        <v>817</v>
      </c>
      <c r="E102" t="s">
        <v>105</v>
      </c>
      <c r="F102" t="s">
        <v>45</v>
      </c>
      <c r="G102" t="s">
        <v>816</v>
      </c>
      <c r="H102" t="s">
        <v>261</v>
      </c>
      <c r="I102" t="s">
        <v>262</v>
      </c>
      <c r="J102" t="s">
        <v>98</v>
      </c>
      <c r="K102" t="s">
        <v>263</v>
      </c>
      <c r="L102" t="s">
        <v>318</v>
      </c>
      <c r="M102" t="s">
        <v>480</v>
      </c>
      <c r="N102">
        <v>1</v>
      </c>
      <c r="O102" t="s">
        <v>303</v>
      </c>
      <c r="P102" t="s">
        <v>235</v>
      </c>
      <c r="Q102" t="s">
        <v>818</v>
      </c>
      <c r="R102" t="s">
        <v>305</v>
      </c>
      <c r="S102" t="s">
        <v>819</v>
      </c>
      <c r="T102" t="s">
        <v>107</v>
      </c>
      <c r="U102" t="s">
        <v>107</v>
      </c>
      <c r="V102" t="s">
        <v>269</v>
      </c>
      <c r="W102">
        <v>20454</v>
      </c>
      <c r="X102" t="s">
        <v>307</v>
      </c>
    </row>
    <row r="103" spans="1:24" x14ac:dyDescent="0.2">
      <c r="A103" t="s">
        <v>820</v>
      </c>
      <c r="B103" t="s">
        <v>821</v>
      </c>
      <c r="C103" t="s">
        <v>822</v>
      </c>
      <c r="D103" t="s">
        <v>823</v>
      </c>
      <c r="E103" t="s">
        <v>105</v>
      </c>
      <c r="F103" t="s">
        <v>14</v>
      </c>
      <c r="G103" t="s">
        <v>821</v>
      </c>
      <c r="H103" t="s">
        <v>261</v>
      </c>
      <c r="I103" t="s">
        <v>262</v>
      </c>
      <c r="J103" t="s">
        <v>90</v>
      </c>
      <c r="K103" t="s">
        <v>263</v>
      </c>
      <c r="L103" t="s">
        <v>302</v>
      </c>
      <c r="M103" t="s">
        <v>480</v>
      </c>
      <c r="N103">
        <v>1</v>
      </c>
      <c r="O103" t="s">
        <v>824</v>
      </c>
      <c r="P103" t="s">
        <v>235</v>
      </c>
      <c r="Q103" t="s">
        <v>825</v>
      </c>
      <c r="R103" t="s">
        <v>824</v>
      </c>
      <c r="S103" t="s">
        <v>826</v>
      </c>
      <c r="T103" t="s">
        <v>107</v>
      </c>
      <c r="U103" t="s">
        <v>107</v>
      </c>
      <c r="V103" t="s">
        <v>269</v>
      </c>
      <c r="W103">
        <v>20454</v>
      </c>
      <c r="X103" t="s">
        <v>827</v>
      </c>
    </row>
    <row r="104" spans="1:24" x14ac:dyDescent="0.2">
      <c r="A104" t="s">
        <v>828</v>
      </c>
      <c r="B104" t="s">
        <v>829</v>
      </c>
      <c r="C104" t="s">
        <v>299</v>
      </c>
      <c r="D104" t="s">
        <v>830</v>
      </c>
      <c r="E104" t="s">
        <v>105</v>
      </c>
      <c r="F104" t="s">
        <v>55</v>
      </c>
      <c r="G104" t="s">
        <v>829</v>
      </c>
      <c r="H104" t="s">
        <v>261</v>
      </c>
      <c r="I104" t="s">
        <v>262</v>
      </c>
      <c r="J104" t="s">
        <v>92</v>
      </c>
      <c r="K104" t="s">
        <v>263</v>
      </c>
      <c r="L104" t="s">
        <v>301</v>
      </c>
      <c r="M104" t="s">
        <v>265</v>
      </c>
      <c r="N104">
        <v>1</v>
      </c>
      <c r="O104" t="s">
        <v>303</v>
      </c>
      <c r="P104" t="s">
        <v>235</v>
      </c>
      <c r="Q104" t="s">
        <v>831</v>
      </c>
      <c r="R104" t="s">
        <v>305</v>
      </c>
      <c r="S104" t="s">
        <v>832</v>
      </c>
      <c r="T104" t="s">
        <v>107</v>
      </c>
      <c r="U104" t="s">
        <v>107</v>
      </c>
      <c r="V104" t="s">
        <v>269</v>
      </c>
      <c r="W104">
        <v>20454</v>
      </c>
      <c r="X104" t="s">
        <v>307</v>
      </c>
    </row>
    <row r="105" spans="1:24" x14ac:dyDescent="0.2">
      <c r="A105" t="s">
        <v>833</v>
      </c>
      <c r="B105" t="s">
        <v>834</v>
      </c>
      <c r="C105" t="s">
        <v>299</v>
      </c>
      <c r="D105" t="s">
        <v>835</v>
      </c>
      <c r="E105" t="s">
        <v>105</v>
      </c>
      <c r="F105" t="s">
        <v>55</v>
      </c>
      <c r="G105" t="s">
        <v>834</v>
      </c>
      <c r="H105" t="s">
        <v>261</v>
      </c>
      <c r="I105" t="s">
        <v>262</v>
      </c>
      <c r="J105" t="s">
        <v>77</v>
      </c>
      <c r="K105" t="s">
        <v>394</v>
      </c>
      <c r="L105" t="s">
        <v>264</v>
      </c>
      <c r="M105" t="s">
        <v>318</v>
      </c>
      <c r="N105">
        <v>3</v>
      </c>
      <c r="O105" t="s">
        <v>266</v>
      </c>
      <c r="P105" t="s">
        <v>235</v>
      </c>
      <c r="Q105" t="s">
        <v>836</v>
      </c>
      <c r="R105" t="s">
        <v>266</v>
      </c>
      <c r="S105" t="s">
        <v>837</v>
      </c>
      <c r="T105" t="s">
        <v>107</v>
      </c>
      <c r="U105" t="s">
        <v>107</v>
      </c>
      <c r="V105" t="s">
        <v>269</v>
      </c>
      <c r="W105">
        <v>20454</v>
      </c>
      <c r="X105" t="s">
        <v>838</v>
      </c>
    </row>
    <row r="106" spans="1:24" x14ac:dyDescent="0.2">
      <c r="A106" t="s">
        <v>839</v>
      </c>
      <c r="B106" t="s">
        <v>840</v>
      </c>
      <c r="C106" t="s">
        <v>299</v>
      </c>
      <c r="D106" t="s">
        <v>841</v>
      </c>
      <c r="E106" t="s">
        <v>105</v>
      </c>
      <c r="F106" t="s">
        <v>55</v>
      </c>
      <c r="G106" t="s">
        <v>840</v>
      </c>
      <c r="H106" t="s">
        <v>261</v>
      </c>
      <c r="I106" t="s">
        <v>262</v>
      </c>
      <c r="J106" t="s">
        <v>77</v>
      </c>
      <c r="K106" t="s">
        <v>401</v>
      </c>
      <c r="L106" t="s">
        <v>264</v>
      </c>
      <c r="M106" t="s">
        <v>318</v>
      </c>
      <c r="N106">
        <v>3</v>
      </c>
      <c r="O106" t="s">
        <v>266</v>
      </c>
      <c r="P106" t="s">
        <v>235</v>
      </c>
      <c r="Q106" t="s">
        <v>842</v>
      </c>
      <c r="R106" t="s">
        <v>266</v>
      </c>
      <c r="S106" t="s">
        <v>837</v>
      </c>
      <c r="T106" t="s">
        <v>107</v>
      </c>
      <c r="U106" t="s">
        <v>107</v>
      </c>
      <c r="V106" t="s">
        <v>269</v>
      </c>
      <c r="W106">
        <v>20454</v>
      </c>
      <c r="X106" t="s">
        <v>397</v>
      </c>
    </row>
    <row r="107" spans="1:24" x14ac:dyDescent="0.2">
      <c r="A107" t="s">
        <v>843</v>
      </c>
      <c r="B107" t="s">
        <v>844</v>
      </c>
      <c r="C107" t="s">
        <v>299</v>
      </c>
      <c r="D107" t="s">
        <v>845</v>
      </c>
      <c r="E107" t="s">
        <v>105</v>
      </c>
      <c r="F107" t="s">
        <v>55</v>
      </c>
      <c r="G107" t="s">
        <v>844</v>
      </c>
      <c r="H107" t="s">
        <v>261</v>
      </c>
      <c r="I107" t="s">
        <v>262</v>
      </c>
      <c r="J107" t="s">
        <v>77</v>
      </c>
      <c r="K107" t="s">
        <v>412</v>
      </c>
      <c r="L107" t="s">
        <v>264</v>
      </c>
      <c r="M107" t="s">
        <v>318</v>
      </c>
      <c r="N107">
        <v>3</v>
      </c>
      <c r="O107" t="s">
        <v>266</v>
      </c>
      <c r="P107" t="s">
        <v>235</v>
      </c>
      <c r="Q107" t="s">
        <v>846</v>
      </c>
      <c r="R107" t="s">
        <v>266</v>
      </c>
      <c r="S107" t="s">
        <v>847</v>
      </c>
      <c r="T107" t="s">
        <v>107</v>
      </c>
      <c r="U107" t="s">
        <v>107</v>
      </c>
      <c r="V107" t="s">
        <v>269</v>
      </c>
      <c r="W107">
        <v>20454</v>
      </c>
      <c r="X107" t="s">
        <v>421</v>
      </c>
    </row>
    <row r="108" spans="1:24" x14ac:dyDescent="0.2">
      <c r="A108" t="s">
        <v>848</v>
      </c>
      <c r="B108" t="s">
        <v>849</v>
      </c>
      <c r="C108" t="s">
        <v>299</v>
      </c>
      <c r="D108" t="s">
        <v>850</v>
      </c>
      <c r="E108" t="s">
        <v>105</v>
      </c>
      <c r="F108" t="s">
        <v>55</v>
      </c>
      <c r="G108" t="s">
        <v>849</v>
      </c>
      <c r="H108" t="s">
        <v>261</v>
      </c>
      <c r="I108" t="s">
        <v>262</v>
      </c>
      <c r="J108" t="s">
        <v>77</v>
      </c>
      <c r="K108" t="s">
        <v>419</v>
      </c>
      <c r="L108" t="s">
        <v>264</v>
      </c>
      <c r="M108" t="s">
        <v>318</v>
      </c>
      <c r="N108">
        <v>3</v>
      </c>
      <c r="O108" t="s">
        <v>266</v>
      </c>
      <c r="P108" t="s">
        <v>235</v>
      </c>
      <c r="Q108" t="s">
        <v>851</v>
      </c>
      <c r="R108" t="s">
        <v>266</v>
      </c>
      <c r="S108" t="s">
        <v>847</v>
      </c>
      <c r="T108" t="s">
        <v>107</v>
      </c>
      <c r="U108" t="s">
        <v>107</v>
      </c>
      <c r="V108" t="s">
        <v>269</v>
      </c>
      <c r="W108">
        <v>20454</v>
      </c>
      <c r="X108" t="s">
        <v>415</v>
      </c>
    </row>
    <row r="109" spans="1:24" x14ac:dyDescent="0.2">
      <c r="A109" t="s">
        <v>852</v>
      </c>
      <c r="B109" t="s">
        <v>853</v>
      </c>
      <c r="C109" t="s">
        <v>299</v>
      </c>
      <c r="D109" t="s">
        <v>854</v>
      </c>
      <c r="E109" t="s">
        <v>105</v>
      </c>
      <c r="F109" t="s">
        <v>55</v>
      </c>
      <c r="G109" t="s">
        <v>853</v>
      </c>
      <c r="H109" t="s">
        <v>261</v>
      </c>
      <c r="I109" t="s">
        <v>262</v>
      </c>
      <c r="J109" t="s">
        <v>77</v>
      </c>
      <c r="K109" t="s">
        <v>425</v>
      </c>
      <c r="L109" t="s">
        <v>264</v>
      </c>
      <c r="M109" t="s">
        <v>318</v>
      </c>
      <c r="N109">
        <v>3</v>
      </c>
      <c r="O109" t="s">
        <v>266</v>
      </c>
      <c r="P109" t="s">
        <v>235</v>
      </c>
      <c r="Q109" t="s">
        <v>855</v>
      </c>
      <c r="R109" t="s">
        <v>266</v>
      </c>
      <c r="S109" t="s">
        <v>856</v>
      </c>
      <c r="T109" t="s">
        <v>107</v>
      </c>
      <c r="U109" t="s">
        <v>107</v>
      </c>
      <c r="V109" t="s">
        <v>269</v>
      </c>
      <c r="W109">
        <v>20454</v>
      </c>
      <c r="X109" t="s">
        <v>434</v>
      </c>
    </row>
    <row r="110" spans="1:24" x14ac:dyDescent="0.2">
      <c r="A110" t="s">
        <v>857</v>
      </c>
      <c r="B110" t="s">
        <v>858</v>
      </c>
      <c r="C110" t="s">
        <v>299</v>
      </c>
      <c r="D110" t="s">
        <v>859</v>
      </c>
      <c r="E110" t="s">
        <v>105</v>
      </c>
      <c r="F110" t="s">
        <v>55</v>
      </c>
      <c r="G110" t="s">
        <v>858</v>
      </c>
      <c r="H110" t="s">
        <v>261</v>
      </c>
      <c r="I110" t="s">
        <v>262</v>
      </c>
      <c r="J110" t="s">
        <v>77</v>
      </c>
      <c r="K110" t="s">
        <v>432</v>
      </c>
      <c r="L110" t="s">
        <v>264</v>
      </c>
      <c r="M110" t="s">
        <v>318</v>
      </c>
      <c r="N110">
        <v>3</v>
      </c>
      <c r="O110" t="s">
        <v>266</v>
      </c>
      <c r="P110" t="s">
        <v>235</v>
      </c>
      <c r="Q110" t="s">
        <v>860</v>
      </c>
      <c r="R110" t="s">
        <v>266</v>
      </c>
      <c r="S110" t="s">
        <v>856</v>
      </c>
      <c r="T110" t="s">
        <v>107</v>
      </c>
      <c r="U110" t="s">
        <v>107</v>
      </c>
      <c r="V110" t="s">
        <v>269</v>
      </c>
      <c r="W110">
        <v>20454</v>
      </c>
      <c r="X110" t="s">
        <v>428</v>
      </c>
    </row>
    <row r="111" spans="1:24" x14ac:dyDescent="0.2">
      <c r="A111" t="s">
        <v>861</v>
      </c>
      <c r="B111" t="s">
        <v>862</v>
      </c>
      <c r="C111" t="s">
        <v>299</v>
      </c>
      <c r="D111" t="s">
        <v>863</v>
      </c>
      <c r="E111" t="s">
        <v>105</v>
      </c>
      <c r="F111" t="s">
        <v>55</v>
      </c>
      <c r="G111" t="s">
        <v>862</v>
      </c>
      <c r="H111" t="s">
        <v>261</v>
      </c>
      <c r="I111" t="s">
        <v>262</v>
      </c>
      <c r="J111" t="s">
        <v>77</v>
      </c>
      <c r="K111" t="s">
        <v>438</v>
      </c>
      <c r="L111" t="s">
        <v>264</v>
      </c>
      <c r="M111" t="s">
        <v>318</v>
      </c>
      <c r="N111">
        <v>3</v>
      </c>
      <c r="O111" t="s">
        <v>266</v>
      </c>
      <c r="P111" t="s">
        <v>235</v>
      </c>
      <c r="Q111" t="s">
        <v>864</v>
      </c>
      <c r="R111" t="s">
        <v>266</v>
      </c>
      <c r="S111" t="s">
        <v>865</v>
      </c>
      <c r="T111" t="s">
        <v>107</v>
      </c>
      <c r="U111" t="s">
        <v>107</v>
      </c>
      <c r="V111" t="s">
        <v>269</v>
      </c>
      <c r="W111">
        <v>20454</v>
      </c>
      <c r="X111" t="s">
        <v>447</v>
      </c>
    </row>
    <row r="112" spans="1:24" x14ac:dyDescent="0.2">
      <c r="A112" t="s">
        <v>866</v>
      </c>
      <c r="B112" t="s">
        <v>867</v>
      </c>
      <c r="C112" t="s">
        <v>299</v>
      </c>
      <c r="D112" t="s">
        <v>868</v>
      </c>
      <c r="E112" t="s">
        <v>105</v>
      </c>
      <c r="F112" t="s">
        <v>55</v>
      </c>
      <c r="G112" t="s">
        <v>867</v>
      </c>
      <c r="H112" t="s">
        <v>261</v>
      </c>
      <c r="I112" t="s">
        <v>262</v>
      </c>
      <c r="J112" t="s">
        <v>77</v>
      </c>
      <c r="K112" t="s">
        <v>445</v>
      </c>
      <c r="L112" t="s">
        <v>264</v>
      </c>
      <c r="M112" t="s">
        <v>318</v>
      </c>
      <c r="N112">
        <v>3</v>
      </c>
      <c r="O112" t="s">
        <v>266</v>
      </c>
      <c r="P112" t="s">
        <v>235</v>
      </c>
      <c r="Q112" t="s">
        <v>869</v>
      </c>
      <c r="R112" t="s">
        <v>266</v>
      </c>
      <c r="S112" t="s">
        <v>870</v>
      </c>
      <c r="T112" t="s">
        <v>107</v>
      </c>
      <c r="U112" t="s">
        <v>107</v>
      </c>
      <c r="V112" t="s">
        <v>269</v>
      </c>
      <c r="W112">
        <v>20454</v>
      </c>
      <c r="X112" t="s">
        <v>441</v>
      </c>
    </row>
    <row r="113" spans="1:24" x14ac:dyDescent="0.2">
      <c r="A113" t="s">
        <v>871</v>
      </c>
      <c r="B113" t="s">
        <v>872</v>
      </c>
      <c r="C113" t="s">
        <v>873</v>
      </c>
      <c r="D113" t="s">
        <v>874</v>
      </c>
      <c r="E113" t="s">
        <v>105</v>
      </c>
      <c r="F113" t="s">
        <v>19</v>
      </c>
      <c r="G113" t="s">
        <v>872</v>
      </c>
      <c r="H113" t="s">
        <v>261</v>
      </c>
      <c r="I113" t="s">
        <v>262</v>
      </c>
      <c r="J113" t="s">
        <v>19</v>
      </c>
      <c r="K113" t="s">
        <v>263</v>
      </c>
      <c r="L113" t="s">
        <v>347</v>
      </c>
      <c r="M113" t="s">
        <v>318</v>
      </c>
      <c r="N113">
        <v>1</v>
      </c>
      <c r="O113" t="s">
        <v>348</v>
      </c>
      <c r="P113" t="s">
        <v>235</v>
      </c>
      <c r="Q113" t="s">
        <v>875</v>
      </c>
      <c r="R113" t="s">
        <v>876</v>
      </c>
      <c r="S113" t="s">
        <v>877</v>
      </c>
      <c r="T113" t="s">
        <v>107</v>
      </c>
      <c r="U113" t="s">
        <v>107</v>
      </c>
      <c r="V113" t="s">
        <v>269</v>
      </c>
      <c r="W113">
        <v>20454</v>
      </c>
      <c r="X113" t="s">
        <v>11</v>
      </c>
    </row>
    <row r="114" spans="1:24" x14ac:dyDescent="0.2">
      <c r="A114" t="s">
        <v>878</v>
      </c>
      <c r="B114" t="s">
        <v>879</v>
      </c>
      <c r="C114" t="s">
        <v>873</v>
      </c>
      <c r="D114" t="s">
        <v>880</v>
      </c>
      <c r="E114" t="s">
        <v>105</v>
      </c>
      <c r="F114" t="s">
        <v>19</v>
      </c>
      <c r="G114" t="s">
        <v>879</v>
      </c>
      <c r="H114" t="s">
        <v>261</v>
      </c>
      <c r="I114" t="s">
        <v>262</v>
      </c>
      <c r="J114" t="s">
        <v>19</v>
      </c>
      <c r="K114" t="s">
        <v>263</v>
      </c>
      <c r="L114" t="s">
        <v>347</v>
      </c>
      <c r="M114" t="s">
        <v>318</v>
      </c>
      <c r="N114">
        <v>2</v>
      </c>
      <c r="O114" t="s">
        <v>348</v>
      </c>
      <c r="P114" t="s">
        <v>235</v>
      </c>
      <c r="Q114" t="s">
        <v>881</v>
      </c>
      <c r="R114" t="s">
        <v>876</v>
      </c>
      <c r="S114" t="s">
        <v>882</v>
      </c>
      <c r="T114" t="s">
        <v>107</v>
      </c>
      <c r="U114" t="s">
        <v>107</v>
      </c>
      <c r="V114" t="s">
        <v>269</v>
      </c>
      <c r="W114">
        <v>20454</v>
      </c>
      <c r="X114" t="s">
        <v>11</v>
      </c>
    </row>
    <row r="115" spans="1:24" x14ac:dyDescent="0.2">
      <c r="A115" t="s">
        <v>883</v>
      </c>
      <c r="B115" t="s">
        <v>884</v>
      </c>
      <c r="C115" t="s">
        <v>873</v>
      </c>
      <c r="D115" t="s">
        <v>885</v>
      </c>
      <c r="E115" t="s">
        <v>105</v>
      </c>
      <c r="F115" t="s">
        <v>19</v>
      </c>
      <c r="G115" t="s">
        <v>884</v>
      </c>
      <c r="H115" t="s">
        <v>261</v>
      </c>
      <c r="I115" t="s">
        <v>262</v>
      </c>
      <c r="J115" t="s">
        <v>19</v>
      </c>
      <c r="K115" t="s">
        <v>263</v>
      </c>
      <c r="L115" t="s">
        <v>347</v>
      </c>
      <c r="M115" t="s">
        <v>318</v>
      </c>
      <c r="N115">
        <v>3</v>
      </c>
      <c r="O115" t="s">
        <v>348</v>
      </c>
      <c r="P115" t="s">
        <v>235</v>
      </c>
      <c r="Q115" t="s">
        <v>886</v>
      </c>
      <c r="R115" t="s">
        <v>876</v>
      </c>
      <c r="S115" t="s">
        <v>887</v>
      </c>
      <c r="T115" t="s">
        <v>107</v>
      </c>
      <c r="U115" t="s">
        <v>107</v>
      </c>
      <c r="V115" t="s">
        <v>269</v>
      </c>
      <c r="W115">
        <v>20454</v>
      </c>
      <c r="X115" t="s">
        <v>11</v>
      </c>
    </row>
    <row r="116" spans="1:24" x14ac:dyDescent="0.2">
      <c r="A116" t="s">
        <v>888</v>
      </c>
      <c r="B116" t="s">
        <v>889</v>
      </c>
      <c r="C116" t="s">
        <v>873</v>
      </c>
      <c r="D116" t="s">
        <v>890</v>
      </c>
      <c r="E116" t="s">
        <v>105</v>
      </c>
      <c r="F116" t="s">
        <v>19</v>
      </c>
      <c r="G116" t="s">
        <v>889</v>
      </c>
      <c r="H116" t="s">
        <v>261</v>
      </c>
      <c r="I116" t="s">
        <v>262</v>
      </c>
      <c r="J116" t="s">
        <v>19</v>
      </c>
      <c r="K116" t="s">
        <v>263</v>
      </c>
      <c r="L116" t="s">
        <v>347</v>
      </c>
      <c r="M116" t="s">
        <v>318</v>
      </c>
      <c r="N116">
        <v>4</v>
      </c>
      <c r="O116" t="s">
        <v>348</v>
      </c>
      <c r="P116" t="s">
        <v>235</v>
      </c>
      <c r="Q116" t="s">
        <v>891</v>
      </c>
      <c r="R116" t="s">
        <v>876</v>
      </c>
      <c r="S116" t="s">
        <v>892</v>
      </c>
      <c r="T116" t="s">
        <v>107</v>
      </c>
      <c r="U116" t="s">
        <v>107</v>
      </c>
      <c r="V116" t="s">
        <v>269</v>
      </c>
      <c r="W116">
        <v>20454</v>
      </c>
      <c r="X116" t="s">
        <v>11</v>
      </c>
    </row>
    <row r="117" spans="1:24" x14ac:dyDescent="0.2">
      <c r="A117" t="s">
        <v>893</v>
      </c>
      <c r="B117" t="s">
        <v>894</v>
      </c>
      <c r="C117" t="s">
        <v>873</v>
      </c>
      <c r="D117" t="s">
        <v>895</v>
      </c>
      <c r="E117" t="s">
        <v>105</v>
      </c>
      <c r="F117" t="s">
        <v>19</v>
      </c>
      <c r="G117" t="s">
        <v>894</v>
      </c>
      <c r="H117" t="s">
        <v>261</v>
      </c>
      <c r="I117" t="s">
        <v>262</v>
      </c>
      <c r="J117" t="s">
        <v>19</v>
      </c>
      <c r="K117" t="s">
        <v>263</v>
      </c>
      <c r="L117" t="s">
        <v>347</v>
      </c>
      <c r="M117" t="s">
        <v>318</v>
      </c>
      <c r="N117">
        <v>5</v>
      </c>
      <c r="O117" t="s">
        <v>348</v>
      </c>
      <c r="P117" t="s">
        <v>235</v>
      </c>
      <c r="Q117" t="s">
        <v>896</v>
      </c>
      <c r="R117" t="s">
        <v>876</v>
      </c>
      <c r="S117" t="s">
        <v>897</v>
      </c>
      <c r="T117" t="s">
        <v>107</v>
      </c>
      <c r="U117" t="s">
        <v>107</v>
      </c>
      <c r="V117" t="s">
        <v>269</v>
      </c>
      <c r="W117">
        <v>20454</v>
      </c>
      <c r="X117" t="s">
        <v>11</v>
      </c>
    </row>
    <row r="118" spans="1:24" x14ac:dyDescent="0.2">
      <c r="A118" t="s">
        <v>898</v>
      </c>
      <c r="B118" t="s">
        <v>899</v>
      </c>
      <c r="C118" t="s">
        <v>873</v>
      </c>
      <c r="D118" t="s">
        <v>900</v>
      </c>
      <c r="E118" t="s">
        <v>105</v>
      </c>
      <c r="F118" t="s">
        <v>19</v>
      </c>
      <c r="G118" t="s">
        <v>899</v>
      </c>
      <c r="H118" t="s">
        <v>261</v>
      </c>
      <c r="I118" t="s">
        <v>262</v>
      </c>
      <c r="J118" t="s">
        <v>19</v>
      </c>
      <c r="K118" t="s">
        <v>263</v>
      </c>
      <c r="L118" t="s">
        <v>282</v>
      </c>
      <c r="M118" t="s">
        <v>318</v>
      </c>
      <c r="N118">
        <v>1</v>
      </c>
      <c r="O118" t="s">
        <v>285</v>
      </c>
      <c r="P118" t="s">
        <v>235</v>
      </c>
      <c r="Q118" t="s">
        <v>901</v>
      </c>
      <c r="R118" t="s">
        <v>285</v>
      </c>
      <c r="S118" t="s">
        <v>902</v>
      </c>
      <c r="T118" t="s">
        <v>1499</v>
      </c>
      <c r="U118" t="s">
        <v>1499</v>
      </c>
      <c r="V118" t="s">
        <v>269</v>
      </c>
      <c r="W118">
        <v>20454</v>
      </c>
      <c r="X118" t="s">
        <v>903</v>
      </c>
    </row>
    <row r="119" spans="1:24" x14ac:dyDescent="0.2">
      <c r="A119" t="s">
        <v>904</v>
      </c>
      <c r="B119" t="s">
        <v>905</v>
      </c>
      <c r="C119" t="s">
        <v>873</v>
      </c>
      <c r="D119" t="s">
        <v>906</v>
      </c>
      <c r="E119" t="s">
        <v>105</v>
      </c>
      <c r="F119" t="s">
        <v>19</v>
      </c>
      <c r="G119" t="s">
        <v>905</v>
      </c>
      <c r="H119" t="s">
        <v>261</v>
      </c>
      <c r="I119" t="s">
        <v>262</v>
      </c>
      <c r="J119" t="s">
        <v>19</v>
      </c>
      <c r="K119" t="s">
        <v>263</v>
      </c>
      <c r="L119" t="s">
        <v>282</v>
      </c>
      <c r="M119" t="s">
        <v>318</v>
      </c>
      <c r="N119">
        <v>2</v>
      </c>
      <c r="O119" t="s">
        <v>285</v>
      </c>
      <c r="P119" t="s">
        <v>235</v>
      </c>
      <c r="Q119" t="s">
        <v>907</v>
      </c>
      <c r="R119" t="s">
        <v>285</v>
      </c>
      <c r="S119" t="s">
        <v>908</v>
      </c>
      <c r="T119" t="s">
        <v>1499</v>
      </c>
      <c r="U119" t="s">
        <v>1499</v>
      </c>
      <c r="V119" t="s">
        <v>269</v>
      </c>
      <c r="W119">
        <v>20454</v>
      </c>
      <c r="X119" t="s">
        <v>11</v>
      </c>
    </row>
    <row r="120" spans="1:24" x14ac:dyDescent="0.2">
      <c r="A120" t="s">
        <v>909</v>
      </c>
      <c r="B120" t="s">
        <v>910</v>
      </c>
      <c r="C120" t="s">
        <v>873</v>
      </c>
      <c r="D120" t="s">
        <v>911</v>
      </c>
      <c r="E120" t="s">
        <v>105</v>
      </c>
      <c r="F120" t="s">
        <v>19</v>
      </c>
      <c r="G120" t="s">
        <v>910</v>
      </c>
      <c r="H120" t="s">
        <v>261</v>
      </c>
      <c r="I120" t="s">
        <v>262</v>
      </c>
      <c r="J120" t="s">
        <v>19</v>
      </c>
      <c r="K120" t="s">
        <v>263</v>
      </c>
      <c r="L120" t="s">
        <v>282</v>
      </c>
      <c r="M120" t="s">
        <v>318</v>
      </c>
      <c r="N120">
        <v>3</v>
      </c>
      <c r="O120" t="s">
        <v>285</v>
      </c>
      <c r="P120" t="s">
        <v>235</v>
      </c>
      <c r="Q120" t="s">
        <v>912</v>
      </c>
      <c r="R120" t="s">
        <v>285</v>
      </c>
      <c r="S120" t="s">
        <v>913</v>
      </c>
      <c r="T120" t="s">
        <v>1499</v>
      </c>
      <c r="U120" t="s">
        <v>1499</v>
      </c>
      <c r="V120" t="s">
        <v>269</v>
      </c>
      <c r="W120">
        <v>20454</v>
      </c>
      <c r="X120" t="s">
        <v>11</v>
      </c>
    </row>
    <row r="121" spans="1:24" x14ac:dyDescent="0.2">
      <c r="A121" t="s">
        <v>914</v>
      </c>
      <c r="B121" t="s">
        <v>915</v>
      </c>
      <c r="C121" t="s">
        <v>873</v>
      </c>
      <c r="D121" t="s">
        <v>916</v>
      </c>
      <c r="E121" t="s">
        <v>105</v>
      </c>
      <c r="F121" t="s">
        <v>19</v>
      </c>
      <c r="G121" t="s">
        <v>915</v>
      </c>
      <c r="H121" t="s">
        <v>261</v>
      </c>
      <c r="I121" t="s">
        <v>262</v>
      </c>
      <c r="J121" t="s">
        <v>19</v>
      </c>
      <c r="K121" t="s">
        <v>263</v>
      </c>
      <c r="L121" t="s">
        <v>264</v>
      </c>
      <c r="M121" t="s">
        <v>318</v>
      </c>
      <c r="N121">
        <v>1</v>
      </c>
      <c r="O121" t="s">
        <v>266</v>
      </c>
      <c r="P121" t="s">
        <v>235</v>
      </c>
      <c r="Q121" t="s">
        <v>917</v>
      </c>
      <c r="R121" t="s">
        <v>266</v>
      </c>
      <c r="S121" t="s">
        <v>918</v>
      </c>
      <c r="T121" t="s">
        <v>107</v>
      </c>
      <c r="U121" t="s">
        <v>107</v>
      </c>
      <c r="V121" t="s">
        <v>269</v>
      </c>
      <c r="W121">
        <v>20454</v>
      </c>
      <c r="X121" t="s">
        <v>919</v>
      </c>
    </row>
    <row r="122" spans="1:24" x14ac:dyDescent="0.2">
      <c r="A122" t="s">
        <v>920</v>
      </c>
      <c r="B122" t="s">
        <v>921</v>
      </c>
      <c r="C122" t="s">
        <v>873</v>
      </c>
      <c r="D122" t="s">
        <v>922</v>
      </c>
      <c r="E122" t="s">
        <v>105</v>
      </c>
      <c r="F122" t="s">
        <v>19</v>
      </c>
      <c r="G122" t="s">
        <v>921</v>
      </c>
      <c r="H122" t="s">
        <v>261</v>
      </c>
      <c r="I122" t="s">
        <v>262</v>
      </c>
      <c r="J122" t="s">
        <v>19</v>
      </c>
      <c r="K122" t="s">
        <v>263</v>
      </c>
      <c r="L122" t="s">
        <v>264</v>
      </c>
      <c r="M122" t="s">
        <v>318</v>
      </c>
      <c r="N122">
        <v>1</v>
      </c>
      <c r="O122" t="s">
        <v>923</v>
      </c>
      <c r="P122" t="s">
        <v>235</v>
      </c>
      <c r="Q122" t="s">
        <v>917</v>
      </c>
      <c r="R122" t="s">
        <v>266</v>
      </c>
      <c r="S122" t="s">
        <v>918</v>
      </c>
      <c r="T122" t="s">
        <v>107</v>
      </c>
      <c r="U122" t="s">
        <v>107</v>
      </c>
      <c r="V122" t="s">
        <v>269</v>
      </c>
      <c r="W122">
        <v>20454</v>
      </c>
      <c r="X122" t="s">
        <v>919</v>
      </c>
    </row>
    <row r="123" spans="1:24" x14ac:dyDescent="0.2">
      <c r="A123" t="s">
        <v>924</v>
      </c>
      <c r="B123" t="s">
        <v>925</v>
      </c>
      <c r="C123" t="s">
        <v>873</v>
      </c>
      <c r="D123" t="s">
        <v>926</v>
      </c>
      <c r="E123" t="s">
        <v>105</v>
      </c>
      <c r="F123" t="s">
        <v>19</v>
      </c>
      <c r="G123" t="s">
        <v>925</v>
      </c>
      <c r="H123" t="s">
        <v>261</v>
      </c>
      <c r="I123" t="s">
        <v>262</v>
      </c>
      <c r="J123" t="s">
        <v>19</v>
      </c>
      <c r="K123" t="s">
        <v>263</v>
      </c>
      <c r="L123" t="s">
        <v>264</v>
      </c>
      <c r="M123" t="s">
        <v>318</v>
      </c>
      <c r="N123">
        <v>2</v>
      </c>
      <c r="O123" t="s">
        <v>266</v>
      </c>
      <c r="P123" t="s">
        <v>235</v>
      </c>
      <c r="Q123" t="s">
        <v>927</v>
      </c>
      <c r="R123" t="s">
        <v>266</v>
      </c>
      <c r="S123" t="s">
        <v>928</v>
      </c>
      <c r="T123" t="s">
        <v>107</v>
      </c>
      <c r="U123" t="s">
        <v>107</v>
      </c>
      <c r="V123" t="s">
        <v>269</v>
      </c>
      <c r="W123">
        <v>20454</v>
      </c>
      <c r="X123" t="s">
        <v>11</v>
      </c>
    </row>
    <row r="124" spans="1:24" x14ac:dyDescent="0.2">
      <c r="A124" t="s">
        <v>929</v>
      </c>
      <c r="B124" t="s">
        <v>930</v>
      </c>
      <c r="C124" t="s">
        <v>873</v>
      </c>
      <c r="D124" t="s">
        <v>931</v>
      </c>
      <c r="E124" t="s">
        <v>105</v>
      </c>
      <c r="F124" t="s">
        <v>19</v>
      </c>
      <c r="G124" t="s">
        <v>930</v>
      </c>
      <c r="H124" t="s">
        <v>261</v>
      </c>
      <c r="I124" t="s">
        <v>262</v>
      </c>
      <c r="J124" t="s">
        <v>19</v>
      </c>
      <c r="K124" t="s">
        <v>263</v>
      </c>
      <c r="L124" t="s">
        <v>264</v>
      </c>
      <c r="M124" t="s">
        <v>318</v>
      </c>
      <c r="N124">
        <v>2</v>
      </c>
      <c r="O124" t="s">
        <v>923</v>
      </c>
      <c r="P124" t="s">
        <v>235</v>
      </c>
      <c r="Q124" t="s">
        <v>927</v>
      </c>
      <c r="R124" t="s">
        <v>266</v>
      </c>
      <c r="S124" t="s">
        <v>928</v>
      </c>
      <c r="T124" t="s">
        <v>107</v>
      </c>
      <c r="U124" t="s">
        <v>107</v>
      </c>
      <c r="V124" t="s">
        <v>269</v>
      </c>
      <c r="W124">
        <v>20454</v>
      </c>
      <c r="X124" t="s">
        <v>11</v>
      </c>
    </row>
    <row r="125" spans="1:24" x14ac:dyDescent="0.2">
      <c r="A125" t="s">
        <v>932</v>
      </c>
      <c r="B125" t="s">
        <v>933</v>
      </c>
      <c r="C125" t="s">
        <v>873</v>
      </c>
      <c r="D125" t="s">
        <v>934</v>
      </c>
      <c r="E125" t="s">
        <v>105</v>
      </c>
      <c r="F125" t="s">
        <v>19</v>
      </c>
      <c r="G125" t="s">
        <v>933</v>
      </c>
      <c r="H125" t="s">
        <v>261</v>
      </c>
      <c r="I125" t="s">
        <v>262</v>
      </c>
      <c r="J125" t="s">
        <v>19</v>
      </c>
      <c r="K125" t="s">
        <v>263</v>
      </c>
      <c r="L125" t="s">
        <v>264</v>
      </c>
      <c r="M125" t="s">
        <v>318</v>
      </c>
      <c r="N125">
        <v>3</v>
      </c>
      <c r="O125" t="s">
        <v>266</v>
      </c>
      <c r="P125" t="s">
        <v>235</v>
      </c>
      <c r="Q125" t="s">
        <v>935</v>
      </c>
      <c r="R125" t="s">
        <v>266</v>
      </c>
      <c r="S125" t="s">
        <v>936</v>
      </c>
      <c r="T125" t="s">
        <v>107</v>
      </c>
      <c r="U125" t="s">
        <v>107</v>
      </c>
      <c r="V125" t="s">
        <v>269</v>
      </c>
      <c r="W125">
        <v>20454</v>
      </c>
      <c r="X125" t="s">
        <v>11</v>
      </c>
    </row>
    <row r="126" spans="1:24" x14ac:dyDescent="0.2">
      <c r="A126" t="s">
        <v>937</v>
      </c>
      <c r="B126" t="s">
        <v>938</v>
      </c>
      <c r="C126" t="s">
        <v>873</v>
      </c>
      <c r="D126" t="s">
        <v>939</v>
      </c>
      <c r="E126" t="s">
        <v>105</v>
      </c>
      <c r="F126" t="s">
        <v>19</v>
      </c>
      <c r="G126" t="s">
        <v>938</v>
      </c>
      <c r="H126" t="s">
        <v>261</v>
      </c>
      <c r="I126" t="s">
        <v>262</v>
      </c>
      <c r="J126" t="s">
        <v>19</v>
      </c>
      <c r="K126" t="s">
        <v>263</v>
      </c>
      <c r="L126" t="s">
        <v>264</v>
      </c>
      <c r="M126" t="s">
        <v>318</v>
      </c>
      <c r="N126">
        <v>3</v>
      </c>
      <c r="O126" t="s">
        <v>923</v>
      </c>
      <c r="P126" t="s">
        <v>235</v>
      </c>
      <c r="Q126" t="s">
        <v>935</v>
      </c>
      <c r="R126" t="s">
        <v>266</v>
      </c>
      <c r="S126" t="s">
        <v>936</v>
      </c>
      <c r="T126" t="s">
        <v>107</v>
      </c>
      <c r="U126" t="s">
        <v>107</v>
      </c>
      <c r="V126" t="s">
        <v>269</v>
      </c>
      <c r="W126">
        <v>20454</v>
      </c>
      <c r="X126" t="s">
        <v>11</v>
      </c>
    </row>
    <row r="127" spans="1:24" x14ac:dyDescent="0.2">
      <c r="A127" t="s">
        <v>940</v>
      </c>
      <c r="B127" t="s">
        <v>941</v>
      </c>
      <c r="C127" t="s">
        <v>873</v>
      </c>
      <c r="D127" t="s">
        <v>942</v>
      </c>
      <c r="E127" t="s">
        <v>105</v>
      </c>
      <c r="F127" t="s">
        <v>19</v>
      </c>
      <c r="G127" t="s">
        <v>941</v>
      </c>
      <c r="H127" t="s">
        <v>261</v>
      </c>
      <c r="I127" t="s">
        <v>262</v>
      </c>
      <c r="J127" t="s">
        <v>19</v>
      </c>
      <c r="K127" t="s">
        <v>263</v>
      </c>
      <c r="L127" t="s">
        <v>302</v>
      </c>
      <c r="M127" t="s">
        <v>480</v>
      </c>
      <c r="N127">
        <v>1</v>
      </c>
      <c r="O127" t="s">
        <v>824</v>
      </c>
      <c r="P127" t="s">
        <v>235</v>
      </c>
      <c r="Q127" t="s">
        <v>943</v>
      </c>
      <c r="R127" t="s">
        <v>824</v>
      </c>
      <c r="S127" t="s">
        <v>944</v>
      </c>
      <c r="T127" t="s">
        <v>107</v>
      </c>
      <c r="U127" t="s">
        <v>1499</v>
      </c>
      <c r="V127" t="s">
        <v>269</v>
      </c>
      <c r="W127">
        <v>20454</v>
      </c>
      <c r="X127" t="s">
        <v>307</v>
      </c>
    </row>
    <row r="128" spans="1:24" x14ac:dyDescent="0.2">
      <c r="A128" t="s">
        <v>1307</v>
      </c>
      <c r="B128" t="s">
        <v>1308</v>
      </c>
      <c r="C128" t="s">
        <v>1309</v>
      </c>
      <c r="D128" t="s">
        <v>1310</v>
      </c>
      <c r="E128" t="s">
        <v>105</v>
      </c>
      <c r="F128" t="s">
        <v>82</v>
      </c>
      <c r="G128" t="s">
        <v>1308</v>
      </c>
      <c r="H128" t="s">
        <v>261</v>
      </c>
      <c r="I128" t="s">
        <v>262</v>
      </c>
      <c r="J128" t="s">
        <v>82</v>
      </c>
      <c r="K128" t="s">
        <v>263</v>
      </c>
      <c r="L128" t="s">
        <v>264</v>
      </c>
      <c r="M128" t="s">
        <v>302</v>
      </c>
      <c r="N128">
        <v>1</v>
      </c>
      <c r="O128" t="s">
        <v>266</v>
      </c>
      <c r="P128" t="s">
        <v>235</v>
      </c>
      <c r="Q128" t="s">
        <v>1424</v>
      </c>
      <c r="R128" t="s">
        <v>266</v>
      </c>
      <c r="S128" t="s">
        <v>1422</v>
      </c>
      <c r="T128" t="s">
        <v>107</v>
      </c>
      <c r="U128" t="s">
        <v>107</v>
      </c>
      <c r="V128" t="s">
        <v>269</v>
      </c>
      <c r="W128">
        <v>20454</v>
      </c>
    </row>
    <row r="129" spans="1:24" x14ac:dyDescent="0.2">
      <c r="A129" t="s">
        <v>1312</v>
      </c>
      <c r="B129" t="s">
        <v>1313</v>
      </c>
      <c r="C129" t="s">
        <v>1309</v>
      </c>
      <c r="D129" t="s">
        <v>1314</v>
      </c>
      <c r="E129" t="s">
        <v>105</v>
      </c>
      <c r="F129" t="s">
        <v>82</v>
      </c>
      <c r="G129" t="s">
        <v>1313</v>
      </c>
      <c r="H129" t="s">
        <v>261</v>
      </c>
      <c r="I129" t="s">
        <v>262</v>
      </c>
      <c r="J129" t="s">
        <v>82</v>
      </c>
      <c r="K129" t="s">
        <v>263</v>
      </c>
      <c r="L129" t="s">
        <v>264</v>
      </c>
      <c r="M129" t="s">
        <v>302</v>
      </c>
      <c r="N129">
        <v>2</v>
      </c>
      <c r="O129" t="s">
        <v>266</v>
      </c>
      <c r="P129" t="s">
        <v>235</v>
      </c>
      <c r="Q129" t="s">
        <v>1311</v>
      </c>
      <c r="R129" t="s">
        <v>266</v>
      </c>
      <c r="S129" t="s">
        <v>1423</v>
      </c>
      <c r="T129" t="s">
        <v>107</v>
      </c>
      <c r="U129" t="s">
        <v>107</v>
      </c>
      <c r="V129" t="s">
        <v>269</v>
      </c>
      <c r="W129">
        <v>20454</v>
      </c>
    </row>
    <row r="130" spans="1:24" x14ac:dyDescent="0.2">
      <c r="A130" t="s">
        <v>1566</v>
      </c>
      <c r="B130" t="s">
        <v>1567</v>
      </c>
      <c r="C130" t="s">
        <v>1438</v>
      </c>
      <c r="D130" t="s">
        <v>1568</v>
      </c>
      <c r="E130" t="s">
        <v>105</v>
      </c>
      <c r="F130" t="s">
        <v>66</v>
      </c>
      <c r="G130" t="s">
        <v>1567</v>
      </c>
      <c r="H130" t="s">
        <v>807</v>
      </c>
      <c r="I130" t="s">
        <v>262</v>
      </c>
      <c r="J130" t="s">
        <v>80</v>
      </c>
      <c r="K130" t="s">
        <v>1569</v>
      </c>
      <c r="L130" t="s">
        <v>265</v>
      </c>
      <c r="M130" t="s">
        <v>480</v>
      </c>
      <c r="N130">
        <v>1</v>
      </c>
      <c r="O130" t="s">
        <v>945</v>
      </c>
      <c r="P130" t="s">
        <v>11</v>
      </c>
      <c r="Q130" t="s">
        <v>1570</v>
      </c>
      <c r="R130" t="s">
        <v>945</v>
      </c>
      <c r="S130" t="s">
        <v>11</v>
      </c>
      <c r="T130" t="s">
        <v>107</v>
      </c>
      <c r="U130" t="s">
        <v>107</v>
      </c>
      <c r="X130" t="s">
        <v>11</v>
      </c>
    </row>
    <row r="131" spans="1:24" x14ac:dyDescent="0.2">
      <c r="A131" t="s">
        <v>1571</v>
      </c>
      <c r="B131" t="s">
        <v>1572</v>
      </c>
      <c r="C131" t="s">
        <v>1438</v>
      </c>
      <c r="D131" t="s">
        <v>1573</v>
      </c>
      <c r="E131" t="s">
        <v>105</v>
      </c>
      <c r="F131" t="s">
        <v>66</v>
      </c>
      <c r="G131" t="s">
        <v>1572</v>
      </c>
      <c r="H131" t="s">
        <v>807</v>
      </c>
      <c r="I131" t="s">
        <v>262</v>
      </c>
      <c r="J131" t="s">
        <v>80</v>
      </c>
      <c r="K131" t="s">
        <v>1574</v>
      </c>
      <c r="L131" t="s">
        <v>265</v>
      </c>
      <c r="M131" t="s">
        <v>480</v>
      </c>
      <c r="N131">
        <v>1</v>
      </c>
      <c r="O131" t="s">
        <v>11</v>
      </c>
      <c r="P131" t="s">
        <v>11</v>
      </c>
      <c r="Q131" t="s">
        <v>1575</v>
      </c>
      <c r="R131" t="s">
        <v>11</v>
      </c>
      <c r="S131" t="s">
        <v>11</v>
      </c>
      <c r="T131" t="s">
        <v>107</v>
      </c>
      <c r="U131" t="s">
        <v>1499</v>
      </c>
      <c r="X131" t="s">
        <v>11</v>
      </c>
    </row>
    <row r="132" spans="1:24" x14ac:dyDescent="0.2">
      <c r="A132" t="s">
        <v>1576</v>
      </c>
      <c r="B132" t="s">
        <v>1577</v>
      </c>
      <c r="C132" t="s">
        <v>1438</v>
      </c>
      <c r="D132" t="s">
        <v>1578</v>
      </c>
      <c r="E132" t="s">
        <v>105</v>
      </c>
      <c r="F132" t="s">
        <v>66</v>
      </c>
      <c r="G132" t="s">
        <v>1577</v>
      </c>
      <c r="H132" t="s">
        <v>807</v>
      </c>
      <c r="I132" t="s">
        <v>262</v>
      </c>
      <c r="J132" t="s">
        <v>80</v>
      </c>
      <c r="K132" t="s">
        <v>1579</v>
      </c>
      <c r="L132" t="s">
        <v>265</v>
      </c>
      <c r="M132" t="s">
        <v>480</v>
      </c>
      <c r="N132">
        <v>1</v>
      </c>
      <c r="O132" t="s">
        <v>11</v>
      </c>
      <c r="P132" t="s">
        <v>11</v>
      </c>
      <c r="Q132" t="s">
        <v>1580</v>
      </c>
      <c r="R132" t="s">
        <v>11</v>
      </c>
      <c r="S132" t="s">
        <v>11</v>
      </c>
      <c r="T132" t="s">
        <v>107</v>
      </c>
      <c r="U132" t="s">
        <v>1499</v>
      </c>
      <c r="X132" t="s">
        <v>11</v>
      </c>
    </row>
    <row r="133" spans="1:24" x14ac:dyDescent="0.2">
      <c r="A133" t="s">
        <v>1581</v>
      </c>
      <c r="B133" t="s">
        <v>1582</v>
      </c>
      <c r="C133" t="s">
        <v>1438</v>
      </c>
      <c r="D133" t="s">
        <v>1583</v>
      </c>
      <c r="E133" t="s">
        <v>105</v>
      </c>
      <c r="F133" t="s">
        <v>66</v>
      </c>
      <c r="G133" t="s">
        <v>1582</v>
      </c>
      <c r="H133" t="s">
        <v>807</v>
      </c>
      <c r="I133" t="s">
        <v>262</v>
      </c>
      <c r="J133" t="s">
        <v>80</v>
      </c>
      <c r="K133" t="s">
        <v>1584</v>
      </c>
      <c r="L133" t="s">
        <v>265</v>
      </c>
      <c r="M133" t="s">
        <v>480</v>
      </c>
      <c r="N133">
        <v>1</v>
      </c>
      <c r="O133" t="s">
        <v>945</v>
      </c>
      <c r="P133" t="s">
        <v>11</v>
      </c>
      <c r="Q133" t="s">
        <v>1585</v>
      </c>
      <c r="R133" t="s">
        <v>945</v>
      </c>
      <c r="S133" t="s">
        <v>11</v>
      </c>
      <c r="T133" t="s">
        <v>107</v>
      </c>
      <c r="U133" t="s">
        <v>1499</v>
      </c>
      <c r="X133" t="s">
        <v>11</v>
      </c>
    </row>
    <row r="134" spans="1:24" x14ac:dyDescent="0.2">
      <c r="A134" t="s">
        <v>1586</v>
      </c>
      <c r="B134" t="s">
        <v>1587</v>
      </c>
      <c r="C134" t="s">
        <v>1438</v>
      </c>
      <c r="D134" t="s">
        <v>1588</v>
      </c>
      <c r="E134" t="s">
        <v>105</v>
      </c>
      <c r="F134" t="s">
        <v>66</v>
      </c>
      <c r="G134" t="s">
        <v>1587</v>
      </c>
      <c r="H134" t="s">
        <v>807</v>
      </c>
      <c r="I134" t="s">
        <v>262</v>
      </c>
      <c r="J134" t="s">
        <v>80</v>
      </c>
      <c r="K134" t="s">
        <v>1589</v>
      </c>
      <c r="L134" t="s">
        <v>265</v>
      </c>
      <c r="M134" t="s">
        <v>480</v>
      </c>
      <c r="N134">
        <v>1</v>
      </c>
      <c r="O134" t="s">
        <v>945</v>
      </c>
      <c r="P134" t="s">
        <v>11</v>
      </c>
      <c r="Q134" t="s">
        <v>1590</v>
      </c>
      <c r="R134" t="s">
        <v>945</v>
      </c>
      <c r="S134" t="s">
        <v>11</v>
      </c>
      <c r="T134" t="s">
        <v>107</v>
      </c>
      <c r="U134" t="s">
        <v>1499</v>
      </c>
      <c r="X134" t="s">
        <v>11</v>
      </c>
    </row>
    <row r="135" spans="1:24" x14ac:dyDescent="0.2">
      <c r="A135" t="s">
        <v>1591</v>
      </c>
      <c r="B135" t="s">
        <v>1592</v>
      </c>
      <c r="C135" t="s">
        <v>1438</v>
      </c>
      <c r="D135" t="s">
        <v>1593</v>
      </c>
      <c r="E135" t="s">
        <v>105</v>
      </c>
      <c r="F135" t="s">
        <v>66</v>
      </c>
      <c r="G135" t="s">
        <v>1592</v>
      </c>
      <c r="H135" t="s">
        <v>807</v>
      </c>
      <c r="I135" t="s">
        <v>262</v>
      </c>
      <c r="J135" t="s">
        <v>80</v>
      </c>
      <c r="K135" t="s">
        <v>1594</v>
      </c>
      <c r="L135" t="s">
        <v>265</v>
      </c>
      <c r="M135" t="s">
        <v>480</v>
      </c>
      <c r="N135">
        <v>1</v>
      </c>
      <c r="O135" t="s">
        <v>945</v>
      </c>
      <c r="P135" t="s">
        <v>11</v>
      </c>
      <c r="Q135" t="s">
        <v>1595</v>
      </c>
      <c r="R135" t="s">
        <v>945</v>
      </c>
      <c r="S135" t="s">
        <v>11</v>
      </c>
      <c r="T135" t="s">
        <v>107</v>
      </c>
      <c r="U135" t="s">
        <v>1499</v>
      </c>
      <c r="X135" t="s">
        <v>11</v>
      </c>
    </row>
    <row r="136" spans="1:24" x14ac:dyDescent="0.2">
      <c r="A136" t="s">
        <v>1596</v>
      </c>
      <c r="B136" t="s">
        <v>1597</v>
      </c>
      <c r="C136" t="s">
        <v>1438</v>
      </c>
      <c r="D136" t="s">
        <v>1598</v>
      </c>
      <c r="E136" t="s">
        <v>105</v>
      </c>
      <c r="F136" t="s">
        <v>66</v>
      </c>
      <c r="G136" t="s">
        <v>1597</v>
      </c>
      <c r="H136" t="s">
        <v>807</v>
      </c>
      <c r="I136" t="s">
        <v>262</v>
      </c>
      <c r="J136" t="s">
        <v>80</v>
      </c>
      <c r="K136" t="s">
        <v>1599</v>
      </c>
      <c r="L136" t="s">
        <v>265</v>
      </c>
      <c r="M136" t="s">
        <v>480</v>
      </c>
      <c r="N136">
        <v>1</v>
      </c>
      <c r="O136" t="s">
        <v>945</v>
      </c>
      <c r="P136" t="s">
        <v>11</v>
      </c>
      <c r="Q136" t="s">
        <v>1600</v>
      </c>
      <c r="R136" t="s">
        <v>945</v>
      </c>
      <c r="S136" t="s">
        <v>11</v>
      </c>
      <c r="T136" t="s">
        <v>107</v>
      </c>
      <c r="U136" t="s">
        <v>1499</v>
      </c>
      <c r="X136" t="s">
        <v>11</v>
      </c>
    </row>
    <row r="137" spans="1:24" x14ac:dyDescent="0.2">
      <c r="A137" t="s">
        <v>1601</v>
      </c>
      <c r="B137" t="s">
        <v>1602</v>
      </c>
      <c r="C137" t="s">
        <v>1438</v>
      </c>
      <c r="D137" t="s">
        <v>1603</v>
      </c>
      <c r="E137" t="s">
        <v>105</v>
      </c>
      <c r="F137" t="s">
        <v>66</v>
      </c>
      <c r="G137" t="s">
        <v>1602</v>
      </c>
      <c r="H137" t="s">
        <v>807</v>
      </c>
      <c r="I137" t="s">
        <v>262</v>
      </c>
      <c r="J137" t="s">
        <v>80</v>
      </c>
      <c r="K137" t="s">
        <v>1584</v>
      </c>
      <c r="L137" t="s">
        <v>265</v>
      </c>
      <c r="M137" t="s">
        <v>480</v>
      </c>
      <c r="N137">
        <v>2</v>
      </c>
      <c r="O137" t="s">
        <v>945</v>
      </c>
      <c r="P137" t="s">
        <v>11</v>
      </c>
      <c r="Q137" t="s">
        <v>1604</v>
      </c>
      <c r="R137" t="s">
        <v>945</v>
      </c>
      <c r="S137" t="s">
        <v>11</v>
      </c>
      <c r="T137" t="s">
        <v>107</v>
      </c>
      <c r="U137" t="s">
        <v>1499</v>
      </c>
      <c r="X137" t="s">
        <v>11</v>
      </c>
    </row>
    <row r="138" spans="1:24" x14ac:dyDescent="0.2">
      <c r="A138" t="s">
        <v>1605</v>
      </c>
      <c r="B138" t="s">
        <v>1606</v>
      </c>
      <c r="C138" t="s">
        <v>1438</v>
      </c>
      <c r="D138" t="s">
        <v>1607</v>
      </c>
      <c r="E138" t="s">
        <v>105</v>
      </c>
      <c r="F138" t="s">
        <v>66</v>
      </c>
      <c r="G138" t="s">
        <v>1606</v>
      </c>
      <c r="H138" t="s">
        <v>807</v>
      </c>
      <c r="I138" t="s">
        <v>262</v>
      </c>
      <c r="J138" t="s">
        <v>80</v>
      </c>
      <c r="K138" t="s">
        <v>1589</v>
      </c>
      <c r="L138" t="s">
        <v>265</v>
      </c>
      <c r="M138" t="s">
        <v>480</v>
      </c>
      <c r="N138">
        <v>2</v>
      </c>
      <c r="O138" t="s">
        <v>945</v>
      </c>
      <c r="P138" t="s">
        <v>11</v>
      </c>
      <c r="Q138" t="s">
        <v>1608</v>
      </c>
      <c r="R138" t="s">
        <v>945</v>
      </c>
      <c r="S138" t="s">
        <v>11</v>
      </c>
      <c r="T138" t="s">
        <v>107</v>
      </c>
      <c r="U138" t="s">
        <v>1499</v>
      </c>
      <c r="X138" t="s">
        <v>11</v>
      </c>
    </row>
    <row r="139" spans="1:24" x14ac:dyDescent="0.2">
      <c r="A139" t="s">
        <v>1609</v>
      </c>
      <c r="B139" t="s">
        <v>1610</v>
      </c>
      <c r="C139" t="s">
        <v>1438</v>
      </c>
      <c r="D139" t="s">
        <v>1611</v>
      </c>
      <c r="E139" t="s">
        <v>105</v>
      </c>
      <c r="F139" t="s">
        <v>66</v>
      </c>
      <c r="G139" t="s">
        <v>1610</v>
      </c>
      <c r="H139" t="s">
        <v>807</v>
      </c>
      <c r="I139" t="s">
        <v>262</v>
      </c>
      <c r="J139" t="s">
        <v>80</v>
      </c>
      <c r="K139" t="s">
        <v>1594</v>
      </c>
      <c r="L139" t="s">
        <v>265</v>
      </c>
      <c r="M139" t="s">
        <v>480</v>
      </c>
      <c r="N139">
        <v>2</v>
      </c>
      <c r="O139" t="s">
        <v>945</v>
      </c>
      <c r="P139" t="s">
        <v>11</v>
      </c>
      <c r="Q139" t="s">
        <v>1612</v>
      </c>
      <c r="R139" t="s">
        <v>945</v>
      </c>
      <c r="S139" t="s">
        <v>11</v>
      </c>
      <c r="T139" t="s">
        <v>107</v>
      </c>
      <c r="U139" t="s">
        <v>1499</v>
      </c>
      <c r="X139" t="s">
        <v>11</v>
      </c>
    </row>
    <row r="140" spans="1:24" x14ac:dyDescent="0.2">
      <c r="A140" t="s">
        <v>1613</v>
      </c>
      <c r="B140" t="s">
        <v>1614</v>
      </c>
      <c r="C140" t="s">
        <v>1438</v>
      </c>
      <c r="D140" t="s">
        <v>1615</v>
      </c>
      <c r="E140" t="s">
        <v>105</v>
      </c>
      <c r="F140" t="s">
        <v>66</v>
      </c>
      <c r="G140" t="s">
        <v>1614</v>
      </c>
      <c r="H140" t="s">
        <v>807</v>
      </c>
      <c r="I140" t="s">
        <v>262</v>
      </c>
      <c r="J140" t="s">
        <v>80</v>
      </c>
      <c r="K140" t="s">
        <v>1599</v>
      </c>
      <c r="L140" t="s">
        <v>265</v>
      </c>
      <c r="M140" t="s">
        <v>480</v>
      </c>
      <c r="N140">
        <v>2</v>
      </c>
      <c r="O140" t="s">
        <v>945</v>
      </c>
      <c r="P140" t="s">
        <v>11</v>
      </c>
      <c r="Q140" t="s">
        <v>1616</v>
      </c>
      <c r="R140" t="s">
        <v>945</v>
      </c>
      <c r="S140" t="s">
        <v>11</v>
      </c>
      <c r="T140" t="s">
        <v>107</v>
      </c>
      <c r="U140" t="s">
        <v>1499</v>
      </c>
      <c r="X140" t="s">
        <v>11</v>
      </c>
    </row>
    <row r="141" spans="1:24" x14ac:dyDescent="0.2">
      <c r="A141" t="s">
        <v>1617</v>
      </c>
      <c r="B141" t="s">
        <v>1618</v>
      </c>
      <c r="C141" t="s">
        <v>1438</v>
      </c>
      <c r="D141" t="s">
        <v>1619</v>
      </c>
      <c r="E141" t="s">
        <v>105</v>
      </c>
      <c r="F141" t="s">
        <v>66</v>
      </c>
      <c r="G141" t="s">
        <v>1618</v>
      </c>
      <c r="H141" t="s">
        <v>807</v>
      </c>
      <c r="I141" t="s">
        <v>262</v>
      </c>
      <c r="J141" t="s">
        <v>80</v>
      </c>
      <c r="K141" t="s">
        <v>1584</v>
      </c>
      <c r="L141" t="s">
        <v>265</v>
      </c>
      <c r="M141" t="s">
        <v>480</v>
      </c>
      <c r="N141">
        <v>3</v>
      </c>
      <c r="O141" t="s">
        <v>945</v>
      </c>
      <c r="P141" t="s">
        <v>11</v>
      </c>
      <c r="Q141" t="s">
        <v>1620</v>
      </c>
      <c r="R141" t="s">
        <v>945</v>
      </c>
      <c r="S141" t="s">
        <v>11</v>
      </c>
      <c r="T141" t="s">
        <v>107</v>
      </c>
      <c r="U141" t="s">
        <v>1499</v>
      </c>
      <c r="X141" t="s">
        <v>11</v>
      </c>
    </row>
    <row r="142" spans="1:24" x14ac:dyDescent="0.2">
      <c r="A142" t="s">
        <v>1621</v>
      </c>
      <c r="B142" t="s">
        <v>1622</v>
      </c>
      <c r="C142" t="s">
        <v>1438</v>
      </c>
      <c r="D142" t="s">
        <v>1623</v>
      </c>
      <c r="E142" t="s">
        <v>105</v>
      </c>
      <c r="F142" t="s">
        <v>66</v>
      </c>
      <c r="G142" t="s">
        <v>1622</v>
      </c>
      <c r="H142" t="s">
        <v>807</v>
      </c>
      <c r="I142" t="s">
        <v>262</v>
      </c>
      <c r="J142" t="s">
        <v>80</v>
      </c>
      <c r="K142" t="s">
        <v>1589</v>
      </c>
      <c r="L142" t="s">
        <v>265</v>
      </c>
      <c r="M142" t="s">
        <v>480</v>
      </c>
      <c r="N142">
        <v>3</v>
      </c>
      <c r="O142" t="s">
        <v>945</v>
      </c>
      <c r="P142" t="s">
        <v>11</v>
      </c>
      <c r="Q142" t="s">
        <v>1624</v>
      </c>
      <c r="R142" t="s">
        <v>945</v>
      </c>
      <c r="S142" t="s">
        <v>11</v>
      </c>
      <c r="T142" t="s">
        <v>107</v>
      </c>
      <c r="U142" t="s">
        <v>1499</v>
      </c>
      <c r="X142" t="s">
        <v>11</v>
      </c>
    </row>
    <row r="143" spans="1:24" x14ac:dyDescent="0.2">
      <c r="A143" t="s">
        <v>1625</v>
      </c>
      <c r="B143" t="s">
        <v>1626</v>
      </c>
      <c r="C143" t="s">
        <v>1438</v>
      </c>
      <c r="D143" t="s">
        <v>1627</v>
      </c>
      <c r="E143" t="s">
        <v>105</v>
      </c>
      <c r="F143" t="s">
        <v>66</v>
      </c>
      <c r="G143" t="s">
        <v>1626</v>
      </c>
      <c r="H143" t="s">
        <v>807</v>
      </c>
      <c r="I143" t="s">
        <v>262</v>
      </c>
      <c r="J143" t="s">
        <v>80</v>
      </c>
      <c r="K143" t="s">
        <v>1594</v>
      </c>
      <c r="L143" t="s">
        <v>265</v>
      </c>
      <c r="M143" t="s">
        <v>480</v>
      </c>
      <c r="N143">
        <v>3</v>
      </c>
      <c r="O143" t="s">
        <v>945</v>
      </c>
      <c r="P143" t="s">
        <v>11</v>
      </c>
      <c r="Q143" t="s">
        <v>1628</v>
      </c>
      <c r="R143" t="s">
        <v>945</v>
      </c>
      <c r="S143" t="s">
        <v>11</v>
      </c>
      <c r="T143" t="s">
        <v>107</v>
      </c>
      <c r="U143" t="s">
        <v>1499</v>
      </c>
      <c r="X143" t="s">
        <v>11</v>
      </c>
    </row>
    <row r="144" spans="1:24" x14ac:dyDescent="0.2">
      <c r="A144" t="s">
        <v>1629</v>
      </c>
      <c r="B144" t="s">
        <v>1630</v>
      </c>
      <c r="C144" t="s">
        <v>1438</v>
      </c>
      <c r="D144" t="s">
        <v>1631</v>
      </c>
      <c r="E144" t="s">
        <v>105</v>
      </c>
      <c r="F144" t="s">
        <v>66</v>
      </c>
      <c r="G144" t="s">
        <v>1630</v>
      </c>
      <c r="H144" t="s">
        <v>807</v>
      </c>
      <c r="I144" t="s">
        <v>262</v>
      </c>
      <c r="J144" t="s">
        <v>80</v>
      </c>
      <c r="K144" t="s">
        <v>1599</v>
      </c>
      <c r="L144" t="s">
        <v>265</v>
      </c>
      <c r="M144" t="s">
        <v>480</v>
      </c>
      <c r="N144">
        <v>3</v>
      </c>
      <c r="O144" t="s">
        <v>945</v>
      </c>
      <c r="P144" t="s">
        <v>11</v>
      </c>
      <c r="Q144" t="s">
        <v>1632</v>
      </c>
      <c r="R144" t="s">
        <v>945</v>
      </c>
      <c r="S144" t="s">
        <v>11</v>
      </c>
      <c r="T144" t="s">
        <v>107</v>
      </c>
      <c r="U144" t="s">
        <v>1499</v>
      </c>
      <c r="X144" t="s">
        <v>11</v>
      </c>
    </row>
    <row r="145" spans="1:24" x14ac:dyDescent="0.2">
      <c r="A145" t="s">
        <v>947</v>
      </c>
      <c r="B145" t="s">
        <v>948</v>
      </c>
      <c r="C145" t="s">
        <v>1438</v>
      </c>
      <c r="D145" t="s">
        <v>949</v>
      </c>
      <c r="E145" t="s">
        <v>105</v>
      </c>
      <c r="F145" t="s">
        <v>66</v>
      </c>
      <c r="G145" t="s">
        <v>948</v>
      </c>
      <c r="H145" t="s">
        <v>807</v>
      </c>
      <c r="I145" t="s">
        <v>262</v>
      </c>
      <c r="J145" t="s">
        <v>80</v>
      </c>
      <c r="K145" t="s">
        <v>950</v>
      </c>
      <c r="L145" t="s">
        <v>951</v>
      </c>
      <c r="M145" t="s">
        <v>480</v>
      </c>
      <c r="N145">
        <v>1</v>
      </c>
      <c r="O145" t="s">
        <v>946</v>
      </c>
      <c r="P145" t="s">
        <v>11</v>
      </c>
      <c r="Q145" t="s">
        <v>952</v>
      </c>
      <c r="R145" t="s">
        <v>946</v>
      </c>
      <c r="S145" t="s">
        <v>11</v>
      </c>
      <c r="T145" t="s">
        <v>107</v>
      </c>
      <c r="U145" t="s">
        <v>1499</v>
      </c>
      <c r="X145" t="s">
        <v>11</v>
      </c>
    </row>
    <row r="146" spans="1:24" x14ac:dyDescent="0.2">
      <c r="A146" t="s">
        <v>955</v>
      </c>
      <c r="B146" t="s">
        <v>956</v>
      </c>
      <c r="C146" t="s">
        <v>1438</v>
      </c>
      <c r="D146" t="s">
        <v>957</v>
      </c>
      <c r="E146" t="s">
        <v>105</v>
      </c>
      <c r="F146" t="s">
        <v>66</v>
      </c>
      <c r="G146" t="s">
        <v>956</v>
      </c>
      <c r="H146" t="s">
        <v>807</v>
      </c>
      <c r="I146" t="s">
        <v>262</v>
      </c>
      <c r="J146" t="s">
        <v>80</v>
      </c>
      <c r="K146" t="s">
        <v>958</v>
      </c>
      <c r="L146" t="s">
        <v>265</v>
      </c>
      <c r="M146" t="s">
        <v>480</v>
      </c>
      <c r="N146">
        <v>1</v>
      </c>
      <c r="O146" t="s">
        <v>945</v>
      </c>
      <c r="P146" t="s">
        <v>11</v>
      </c>
      <c r="Q146" t="s">
        <v>959</v>
      </c>
      <c r="R146" t="s">
        <v>945</v>
      </c>
      <c r="S146" t="s">
        <v>11</v>
      </c>
      <c r="T146" t="s">
        <v>107</v>
      </c>
      <c r="U146" t="s">
        <v>1499</v>
      </c>
      <c r="X146" t="s">
        <v>11</v>
      </c>
    </row>
    <row r="147" spans="1:24" x14ac:dyDescent="0.2">
      <c r="A147" t="s">
        <v>1633</v>
      </c>
      <c r="B147" t="s">
        <v>1634</v>
      </c>
      <c r="C147" t="s">
        <v>1438</v>
      </c>
      <c r="D147" t="s">
        <v>1635</v>
      </c>
      <c r="E147" t="s">
        <v>105</v>
      </c>
      <c r="F147" t="s">
        <v>66</v>
      </c>
      <c r="G147" t="s">
        <v>1634</v>
      </c>
      <c r="H147" t="s">
        <v>807</v>
      </c>
      <c r="I147" t="s">
        <v>262</v>
      </c>
      <c r="J147" t="s">
        <v>80</v>
      </c>
      <c r="K147" t="s">
        <v>953</v>
      </c>
      <c r="L147" t="s">
        <v>951</v>
      </c>
      <c r="M147" t="s">
        <v>480</v>
      </c>
      <c r="N147">
        <v>1</v>
      </c>
      <c r="O147" t="s">
        <v>946</v>
      </c>
      <c r="P147" t="s">
        <v>11</v>
      </c>
      <c r="Q147" t="s">
        <v>954</v>
      </c>
      <c r="R147" t="s">
        <v>946</v>
      </c>
      <c r="S147" t="s">
        <v>11</v>
      </c>
      <c r="T147" t="s">
        <v>107</v>
      </c>
      <c r="U147" t="s">
        <v>1499</v>
      </c>
      <c r="X147" t="s">
        <v>11</v>
      </c>
    </row>
    <row r="148" spans="1:24" x14ac:dyDescent="0.2">
      <c r="A148" t="s">
        <v>1636</v>
      </c>
      <c r="B148" t="s">
        <v>1637</v>
      </c>
      <c r="C148" t="s">
        <v>1438</v>
      </c>
      <c r="D148" t="s">
        <v>1638</v>
      </c>
      <c r="E148" t="s">
        <v>105</v>
      </c>
      <c r="F148" t="s">
        <v>66</v>
      </c>
      <c r="G148" t="s">
        <v>1637</v>
      </c>
      <c r="H148" t="s">
        <v>807</v>
      </c>
      <c r="I148" t="s">
        <v>262</v>
      </c>
      <c r="J148" t="s">
        <v>80</v>
      </c>
      <c r="K148" t="s">
        <v>1639</v>
      </c>
      <c r="L148" t="s">
        <v>923</v>
      </c>
      <c r="M148" t="s">
        <v>480</v>
      </c>
      <c r="N148">
        <v>1</v>
      </c>
      <c r="O148" t="s">
        <v>11</v>
      </c>
      <c r="P148" t="s">
        <v>11</v>
      </c>
      <c r="Q148" t="s">
        <v>1520</v>
      </c>
      <c r="R148" t="s">
        <v>11</v>
      </c>
      <c r="S148" t="s">
        <v>11</v>
      </c>
      <c r="T148" t="s">
        <v>107</v>
      </c>
      <c r="U148" t="s">
        <v>1499</v>
      </c>
      <c r="X148" t="s">
        <v>11</v>
      </c>
    </row>
    <row r="149" spans="1:24" x14ac:dyDescent="0.2">
      <c r="A149" t="s">
        <v>1640</v>
      </c>
      <c r="B149" t="s">
        <v>1641</v>
      </c>
      <c r="C149" t="s">
        <v>1438</v>
      </c>
      <c r="D149" t="s">
        <v>1642</v>
      </c>
      <c r="E149" t="s">
        <v>105</v>
      </c>
      <c r="F149" t="s">
        <v>66</v>
      </c>
      <c r="G149" t="s">
        <v>1641</v>
      </c>
      <c r="H149" t="s">
        <v>807</v>
      </c>
      <c r="I149" t="s">
        <v>262</v>
      </c>
      <c r="J149" t="s">
        <v>80</v>
      </c>
      <c r="K149" t="s">
        <v>1643</v>
      </c>
      <c r="L149" t="s">
        <v>265</v>
      </c>
      <c r="M149" t="s">
        <v>480</v>
      </c>
      <c r="N149">
        <v>1</v>
      </c>
      <c r="O149" t="s">
        <v>945</v>
      </c>
      <c r="P149" t="s">
        <v>11</v>
      </c>
      <c r="Q149" t="s">
        <v>1644</v>
      </c>
      <c r="R149" t="s">
        <v>945</v>
      </c>
      <c r="S149" t="s">
        <v>11</v>
      </c>
      <c r="T149" t="s">
        <v>107</v>
      </c>
      <c r="U149" t="s">
        <v>1499</v>
      </c>
      <c r="X149" t="s">
        <v>11</v>
      </c>
    </row>
    <row r="150" spans="1:24" x14ac:dyDescent="0.2">
      <c r="A150" t="s">
        <v>1645</v>
      </c>
      <c r="B150" t="s">
        <v>1646</v>
      </c>
      <c r="C150" t="s">
        <v>1438</v>
      </c>
      <c r="D150" t="s">
        <v>1647</v>
      </c>
      <c r="E150" t="s">
        <v>105</v>
      </c>
      <c r="F150" t="s">
        <v>66</v>
      </c>
      <c r="G150" t="s">
        <v>1646</v>
      </c>
      <c r="H150" t="s">
        <v>807</v>
      </c>
      <c r="I150" t="s">
        <v>262</v>
      </c>
      <c r="J150" t="s">
        <v>80</v>
      </c>
      <c r="K150" t="s">
        <v>1648</v>
      </c>
      <c r="L150" t="s">
        <v>265</v>
      </c>
      <c r="M150" t="s">
        <v>480</v>
      </c>
      <c r="N150">
        <v>1</v>
      </c>
      <c r="O150" t="s">
        <v>11</v>
      </c>
      <c r="P150" t="s">
        <v>11</v>
      </c>
      <c r="Q150" t="s">
        <v>1649</v>
      </c>
      <c r="R150" t="s">
        <v>11</v>
      </c>
      <c r="S150" t="s">
        <v>11</v>
      </c>
      <c r="T150" t="s">
        <v>107</v>
      </c>
      <c r="U150" t="s">
        <v>1499</v>
      </c>
      <c r="X150" t="s">
        <v>11</v>
      </c>
    </row>
    <row r="151" spans="1:24" x14ac:dyDescent="0.2">
      <c r="A151" t="s">
        <v>1650</v>
      </c>
      <c r="B151" t="s">
        <v>1651</v>
      </c>
      <c r="C151" t="s">
        <v>1438</v>
      </c>
      <c r="D151" t="s">
        <v>1652</v>
      </c>
      <c r="E151" t="s">
        <v>105</v>
      </c>
      <c r="F151" t="s">
        <v>66</v>
      </c>
      <c r="G151" t="s">
        <v>1651</v>
      </c>
      <c r="H151" t="s">
        <v>807</v>
      </c>
      <c r="I151" t="s">
        <v>262</v>
      </c>
      <c r="J151" t="s">
        <v>80</v>
      </c>
      <c r="K151" t="s">
        <v>1653</v>
      </c>
      <c r="L151" t="s">
        <v>265</v>
      </c>
      <c r="M151" t="s">
        <v>480</v>
      </c>
      <c r="N151">
        <v>1</v>
      </c>
      <c r="O151" t="s">
        <v>11</v>
      </c>
      <c r="P151" t="s">
        <v>11</v>
      </c>
      <c r="Q151" t="s">
        <v>1654</v>
      </c>
      <c r="R151" t="s">
        <v>11</v>
      </c>
      <c r="S151" t="s">
        <v>11</v>
      </c>
      <c r="T151" t="s">
        <v>107</v>
      </c>
      <c r="U151" t="s">
        <v>1499</v>
      </c>
      <c r="X151" t="s">
        <v>11</v>
      </c>
    </row>
    <row r="152" spans="1:24" x14ac:dyDescent="0.2">
      <c r="A152" t="s">
        <v>1655</v>
      </c>
      <c r="B152" t="s">
        <v>1656</v>
      </c>
      <c r="C152" t="s">
        <v>1438</v>
      </c>
      <c r="D152" t="s">
        <v>1657</v>
      </c>
      <c r="E152" t="s">
        <v>105</v>
      </c>
      <c r="F152" t="s">
        <v>66</v>
      </c>
      <c r="G152" t="s">
        <v>1656</v>
      </c>
      <c r="H152" t="s">
        <v>807</v>
      </c>
      <c r="I152" t="s">
        <v>262</v>
      </c>
      <c r="J152" t="s">
        <v>80</v>
      </c>
      <c r="K152" t="s">
        <v>1643</v>
      </c>
      <c r="L152" t="s">
        <v>265</v>
      </c>
      <c r="M152" t="s">
        <v>480</v>
      </c>
      <c r="N152">
        <v>2</v>
      </c>
      <c r="O152" t="s">
        <v>945</v>
      </c>
      <c r="P152" t="s">
        <v>11</v>
      </c>
      <c r="Q152" t="s">
        <v>1658</v>
      </c>
      <c r="R152" t="s">
        <v>945</v>
      </c>
      <c r="S152" t="s">
        <v>11</v>
      </c>
      <c r="T152" t="s">
        <v>107</v>
      </c>
      <c r="U152" t="s">
        <v>1499</v>
      </c>
      <c r="X152" t="s">
        <v>11</v>
      </c>
    </row>
    <row r="153" spans="1:24" x14ac:dyDescent="0.2">
      <c r="A153" t="s">
        <v>1659</v>
      </c>
      <c r="B153" t="s">
        <v>1660</v>
      </c>
      <c r="C153" t="s">
        <v>1438</v>
      </c>
      <c r="D153" t="s">
        <v>1661</v>
      </c>
      <c r="E153" t="s">
        <v>105</v>
      </c>
      <c r="F153" t="s">
        <v>66</v>
      </c>
      <c r="G153" t="s">
        <v>1660</v>
      </c>
      <c r="H153" t="s">
        <v>807</v>
      </c>
      <c r="I153" t="s">
        <v>262</v>
      </c>
      <c r="J153" t="s">
        <v>80</v>
      </c>
      <c r="K153" t="s">
        <v>1648</v>
      </c>
      <c r="L153" t="s">
        <v>265</v>
      </c>
      <c r="M153" t="s">
        <v>480</v>
      </c>
      <c r="N153">
        <v>2</v>
      </c>
      <c r="O153" t="s">
        <v>11</v>
      </c>
      <c r="P153" t="s">
        <v>11</v>
      </c>
      <c r="Q153" t="s">
        <v>1662</v>
      </c>
      <c r="R153" t="s">
        <v>11</v>
      </c>
      <c r="S153" t="s">
        <v>11</v>
      </c>
      <c r="T153" t="s">
        <v>107</v>
      </c>
      <c r="U153" t="s">
        <v>1499</v>
      </c>
      <c r="X153" t="s">
        <v>11</v>
      </c>
    </row>
    <row r="154" spans="1:24" x14ac:dyDescent="0.2">
      <c r="A154" t="s">
        <v>1663</v>
      </c>
      <c r="B154" t="s">
        <v>1664</v>
      </c>
      <c r="C154" t="s">
        <v>1438</v>
      </c>
      <c r="D154" t="s">
        <v>1665</v>
      </c>
      <c r="E154" t="s">
        <v>105</v>
      </c>
      <c r="F154" t="s">
        <v>66</v>
      </c>
      <c r="G154" t="s">
        <v>1664</v>
      </c>
      <c r="H154" t="s">
        <v>807</v>
      </c>
      <c r="I154" t="s">
        <v>262</v>
      </c>
      <c r="J154" t="s">
        <v>80</v>
      </c>
      <c r="K154" t="s">
        <v>1653</v>
      </c>
      <c r="L154" t="s">
        <v>265</v>
      </c>
      <c r="M154" t="s">
        <v>480</v>
      </c>
      <c r="N154">
        <v>2</v>
      </c>
      <c r="O154" t="s">
        <v>11</v>
      </c>
      <c r="P154" t="s">
        <v>11</v>
      </c>
      <c r="Q154" t="s">
        <v>1666</v>
      </c>
      <c r="R154" t="s">
        <v>11</v>
      </c>
      <c r="S154" t="s">
        <v>11</v>
      </c>
      <c r="T154" t="s">
        <v>107</v>
      </c>
      <c r="U154" t="s">
        <v>1499</v>
      </c>
      <c r="X154" t="s">
        <v>11</v>
      </c>
    </row>
    <row r="155" spans="1:24" x14ac:dyDescent="0.2">
      <c r="A155" t="s">
        <v>1667</v>
      </c>
      <c r="B155" t="s">
        <v>1668</v>
      </c>
      <c r="C155" t="s">
        <v>1438</v>
      </c>
      <c r="D155" t="s">
        <v>1669</v>
      </c>
      <c r="E155" t="s">
        <v>105</v>
      </c>
      <c r="F155" t="s">
        <v>66</v>
      </c>
      <c r="G155" t="s">
        <v>1668</v>
      </c>
      <c r="H155" t="s">
        <v>807</v>
      </c>
      <c r="I155" t="s">
        <v>262</v>
      </c>
      <c r="J155" t="s">
        <v>80</v>
      </c>
      <c r="K155" t="s">
        <v>1670</v>
      </c>
      <c r="L155" t="s">
        <v>265</v>
      </c>
      <c r="M155" t="s">
        <v>480</v>
      </c>
      <c r="N155">
        <v>1</v>
      </c>
      <c r="O155" t="s">
        <v>945</v>
      </c>
      <c r="P155" t="s">
        <v>11</v>
      </c>
      <c r="Q155" t="s">
        <v>1671</v>
      </c>
      <c r="R155" t="s">
        <v>945</v>
      </c>
      <c r="S155" t="s">
        <v>11</v>
      </c>
      <c r="T155" t="s">
        <v>107</v>
      </c>
      <c r="U155" t="s">
        <v>1499</v>
      </c>
      <c r="X155" t="s">
        <v>11</v>
      </c>
    </row>
    <row r="156" spans="1:24" x14ac:dyDescent="0.2">
      <c r="A156" t="s">
        <v>1672</v>
      </c>
      <c r="B156" t="s">
        <v>1673</v>
      </c>
      <c r="C156" t="s">
        <v>1438</v>
      </c>
      <c r="D156" t="s">
        <v>1674</v>
      </c>
      <c r="E156" t="s">
        <v>105</v>
      </c>
      <c r="F156" t="s">
        <v>66</v>
      </c>
      <c r="G156" t="s">
        <v>1673</v>
      </c>
      <c r="H156" t="s">
        <v>807</v>
      </c>
      <c r="I156" t="s">
        <v>262</v>
      </c>
      <c r="J156" t="s">
        <v>80</v>
      </c>
      <c r="K156" t="s">
        <v>1675</v>
      </c>
      <c r="L156" t="s">
        <v>265</v>
      </c>
      <c r="M156" t="s">
        <v>480</v>
      </c>
      <c r="N156">
        <v>1</v>
      </c>
      <c r="O156" t="s">
        <v>945</v>
      </c>
      <c r="P156" t="s">
        <v>11</v>
      </c>
      <c r="Q156" t="s">
        <v>1676</v>
      </c>
      <c r="R156" t="s">
        <v>945</v>
      </c>
      <c r="S156" t="s">
        <v>11</v>
      </c>
      <c r="T156" t="s">
        <v>107</v>
      </c>
      <c r="U156" t="s">
        <v>1499</v>
      </c>
      <c r="X156" t="s">
        <v>11</v>
      </c>
    </row>
    <row r="157" spans="1:24" x14ac:dyDescent="0.2">
      <c r="A157" t="s">
        <v>1677</v>
      </c>
      <c r="B157" t="s">
        <v>1678</v>
      </c>
      <c r="C157" t="s">
        <v>1438</v>
      </c>
      <c r="D157" t="s">
        <v>1679</v>
      </c>
      <c r="E157" t="s">
        <v>105</v>
      </c>
      <c r="F157" t="s">
        <v>66</v>
      </c>
      <c r="G157" t="s">
        <v>1678</v>
      </c>
      <c r="H157" t="s">
        <v>807</v>
      </c>
      <c r="I157" t="s">
        <v>262</v>
      </c>
      <c r="J157" t="s">
        <v>80</v>
      </c>
      <c r="K157" t="s">
        <v>1680</v>
      </c>
      <c r="L157" t="s">
        <v>265</v>
      </c>
      <c r="M157" t="s">
        <v>480</v>
      </c>
      <c r="N157">
        <v>1</v>
      </c>
      <c r="O157" t="s">
        <v>945</v>
      </c>
      <c r="P157" t="s">
        <v>11</v>
      </c>
      <c r="Q157" t="s">
        <v>1681</v>
      </c>
      <c r="R157" t="s">
        <v>945</v>
      </c>
      <c r="S157" t="s">
        <v>11</v>
      </c>
      <c r="T157" t="s">
        <v>107</v>
      </c>
      <c r="U157" t="s">
        <v>1499</v>
      </c>
      <c r="X157" t="s">
        <v>11</v>
      </c>
    </row>
    <row r="158" spans="1:24" x14ac:dyDescent="0.2">
      <c r="A158" t="s">
        <v>1682</v>
      </c>
      <c r="B158" t="s">
        <v>1683</v>
      </c>
      <c r="C158" t="s">
        <v>1438</v>
      </c>
      <c r="D158" t="s">
        <v>1684</v>
      </c>
      <c r="E158" t="s">
        <v>105</v>
      </c>
      <c r="F158" t="s">
        <v>66</v>
      </c>
      <c r="G158" t="s">
        <v>1683</v>
      </c>
      <c r="H158" t="s">
        <v>807</v>
      </c>
      <c r="I158" t="s">
        <v>262</v>
      </c>
      <c r="J158" t="s">
        <v>80</v>
      </c>
      <c r="K158" t="s">
        <v>1685</v>
      </c>
      <c r="L158" t="s">
        <v>265</v>
      </c>
      <c r="M158" t="s">
        <v>480</v>
      </c>
      <c r="N158">
        <v>1</v>
      </c>
      <c r="O158" t="s">
        <v>945</v>
      </c>
      <c r="P158" t="s">
        <v>11</v>
      </c>
      <c r="Q158" t="s">
        <v>1686</v>
      </c>
      <c r="R158" t="s">
        <v>945</v>
      </c>
      <c r="S158" t="s">
        <v>11</v>
      </c>
      <c r="T158" t="s">
        <v>107</v>
      </c>
      <c r="U158" t="s">
        <v>1499</v>
      </c>
      <c r="X158" t="s">
        <v>11</v>
      </c>
    </row>
    <row r="159" spans="1:24" x14ac:dyDescent="0.2">
      <c r="A159" t="s">
        <v>1687</v>
      </c>
      <c r="B159" t="s">
        <v>1688</v>
      </c>
      <c r="C159" t="s">
        <v>1438</v>
      </c>
      <c r="D159" t="s">
        <v>1689</v>
      </c>
      <c r="E159" t="s">
        <v>105</v>
      </c>
      <c r="F159" t="s">
        <v>66</v>
      </c>
      <c r="G159" t="s">
        <v>1688</v>
      </c>
      <c r="H159" t="s">
        <v>807</v>
      </c>
      <c r="I159" t="s">
        <v>262</v>
      </c>
      <c r="J159" t="s">
        <v>80</v>
      </c>
      <c r="K159" t="s">
        <v>1670</v>
      </c>
      <c r="L159" t="s">
        <v>265</v>
      </c>
      <c r="M159" t="s">
        <v>480</v>
      </c>
      <c r="N159">
        <v>2</v>
      </c>
      <c r="O159" t="s">
        <v>945</v>
      </c>
      <c r="P159" t="s">
        <v>11</v>
      </c>
      <c r="Q159" t="s">
        <v>1690</v>
      </c>
      <c r="R159" t="s">
        <v>945</v>
      </c>
      <c r="S159" t="s">
        <v>11</v>
      </c>
      <c r="T159" t="s">
        <v>107</v>
      </c>
      <c r="U159" t="s">
        <v>1499</v>
      </c>
      <c r="X159" t="s">
        <v>11</v>
      </c>
    </row>
    <row r="160" spans="1:24" x14ac:dyDescent="0.2">
      <c r="A160" t="s">
        <v>1691</v>
      </c>
      <c r="B160" t="s">
        <v>1692</v>
      </c>
      <c r="C160" t="s">
        <v>1438</v>
      </c>
      <c r="D160" t="s">
        <v>1693</v>
      </c>
      <c r="E160" t="s">
        <v>105</v>
      </c>
      <c r="F160" t="s">
        <v>66</v>
      </c>
      <c r="G160" t="s">
        <v>1692</v>
      </c>
      <c r="H160" t="s">
        <v>807</v>
      </c>
      <c r="I160" t="s">
        <v>262</v>
      </c>
      <c r="J160" t="s">
        <v>80</v>
      </c>
      <c r="K160" t="s">
        <v>1675</v>
      </c>
      <c r="L160" t="s">
        <v>265</v>
      </c>
      <c r="M160" t="s">
        <v>480</v>
      </c>
      <c r="N160">
        <v>2</v>
      </c>
      <c r="O160" t="s">
        <v>945</v>
      </c>
      <c r="P160" t="s">
        <v>11</v>
      </c>
      <c r="Q160" t="s">
        <v>1694</v>
      </c>
      <c r="R160" t="s">
        <v>945</v>
      </c>
      <c r="S160" t="s">
        <v>11</v>
      </c>
      <c r="T160" t="s">
        <v>107</v>
      </c>
      <c r="U160" t="s">
        <v>1499</v>
      </c>
      <c r="X160" t="s">
        <v>11</v>
      </c>
    </row>
    <row r="161" spans="1:24" x14ac:dyDescent="0.2">
      <c r="A161" t="s">
        <v>1695</v>
      </c>
      <c r="B161" t="s">
        <v>1696</v>
      </c>
      <c r="C161" t="s">
        <v>1438</v>
      </c>
      <c r="D161" t="s">
        <v>1697</v>
      </c>
      <c r="E161" t="s">
        <v>105</v>
      </c>
      <c r="F161" t="s">
        <v>66</v>
      </c>
      <c r="G161" t="s">
        <v>1696</v>
      </c>
      <c r="H161" t="s">
        <v>807</v>
      </c>
      <c r="I161" t="s">
        <v>262</v>
      </c>
      <c r="J161" t="s">
        <v>80</v>
      </c>
      <c r="K161" t="s">
        <v>1680</v>
      </c>
      <c r="L161" t="s">
        <v>265</v>
      </c>
      <c r="M161" t="s">
        <v>480</v>
      </c>
      <c r="N161">
        <v>2</v>
      </c>
      <c r="O161" t="s">
        <v>945</v>
      </c>
      <c r="P161" t="s">
        <v>11</v>
      </c>
      <c r="Q161" t="s">
        <v>1698</v>
      </c>
      <c r="R161" t="s">
        <v>945</v>
      </c>
      <c r="S161" t="s">
        <v>11</v>
      </c>
      <c r="T161" t="s">
        <v>107</v>
      </c>
      <c r="U161" t="s">
        <v>1499</v>
      </c>
      <c r="X161" t="s">
        <v>11</v>
      </c>
    </row>
    <row r="162" spans="1:24" x14ac:dyDescent="0.2">
      <c r="A162" t="s">
        <v>1699</v>
      </c>
      <c r="B162" t="s">
        <v>1700</v>
      </c>
      <c r="C162" t="s">
        <v>1438</v>
      </c>
      <c r="D162" t="s">
        <v>1701</v>
      </c>
      <c r="E162" t="s">
        <v>105</v>
      </c>
      <c r="F162" t="s">
        <v>66</v>
      </c>
      <c r="G162" t="s">
        <v>1700</v>
      </c>
      <c r="H162" t="s">
        <v>807</v>
      </c>
      <c r="I162" t="s">
        <v>262</v>
      </c>
      <c r="J162" t="s">
        <v>80</v>
      </c>
      <c r="K162" t="s">
        <v>1685</v>
      </c>
      <c r="L162" t="s">
        <v>265</v>
      </c>
      <c r="M162" t="s">
        <v>480</v>
      </c>
      <c r="N162">
        <v>2</v>
      </c>
      <c r="O162" t="s">
        <v>945</v>
      </c>
      <c r="P162" t="s">
        <v>11</v>
      </c>
      <c r="Q162" t="s">
        <v>1702</v>
      </c>
      <c r="R162" t="s">
        <v>945</v>
      </c>
      <c r="S162" t="s">
        <v>11</v>
      </c>
      <c r="T162" t="s">
        <v>107</v>
      </c>
      <c r="U162" t="s">
        <v>1499</v>
      </c>
      <c r="X162" t="s">
        <v>11</v>
      </c>
    </row>
    <row r="163" spans="1:24" x14ac:dyDescent="0.2">
      <c r="A163" t="s">
        <v>1251</v>
      </c>
      <c r="B163" t="s">
        <v>1252</v>
      </c>
      <c r="C163" t="s">
        <v>1438</v>
      </c>
      <c r="D163" t="s">
        <v>1253</v>
      </c>
      <c r="E163" t="s">
        <v>105</v>
      </c>
      <c r="F163" t="s">
        <v>66</v>
      </c>
      <c r="G163" t="s">
        <v>1252</v>
      </c>
      <c r="H163" t="s">
        <v>807</v>
      </c>
      <c r="I163" t="s">
        <v>262</v>
      </c>
      <c r="J163" t="s">
        <v>80</v>
      </c>
      <c r="K163" t="s">
        <v>1254</v>
      </c>
      <c r="L163" t="s">
        <v>951</v>
      </c>
      <c r="M163" t="s">
        <v>480</v>
      </c>
      <c r="N163">
        <v>1</v>
      </c>
      <c r="O163" t="s">
        <v>946</v>
      </c>
      <c r="P163" t="s">
        <v>11</v>
      </c>
      <c r="Q163" t="s">
        <v>1255</v>
      </c>
      <c r="R163" t="s">
        <v>946</v>
      </c>
      <c r="S163" t="s">
        <v>11</v>
      </c>
      <c r="T163" t="s">
        <v>107</v>
      </c>
      <c r="U163" t="s">
        <v>1499</v>
      </c>
      <c r="X163" t="s">
        <v>11</v>
      </c>
    </row>
    <row r="164" spans="1:24" x14ac:dyDescent="0.2">
      <c r="A164" t="s">
        <v>1703</v>
      </c>
      <c r="B164" t="s">
        <v>1704</v>
      </c>
      <c r="C164" t="s">
        <v>1438</v>
      </c>
      <c r="D164" t="s">
        <v>1705</v>
      </c>
      <c r="E164" t="s">
        <v>105</v>
      </c>
      <c r="F164" t="s">
        <v>66</v>
      </c>
      <c r="G164" t="s">
        <v>1704</v>
      </c>
      <c r="H164" t="s">
        <v>807</v>
      </c>
      <c r="I164" t="s">
        <v>262</v>
      </c>
      <c r="J164" t="s">
        <v>80</v>
      </c>
      <c r="K164" t="s">
        <v>1440</v>
      </c>
      <c r="L164" t="s">
        <v>265</v>
      </c>
      <c r="M164" t="s">
        <v>480</v>
      </c>
      <c r="N164">
        <v>1</v>
      </c>
      <c r="O164" t="s">
        <v>945</v>
      </c>
      <c r="P164" t="s">
        <v>11</v>
      </c>
      <c r="Q164" t="s">
        <v>1441</v>
      </c>
      <c r="R164" t="s">
        <v>945</v>
      </c>
      <c r="S164" t="s">
        <v>11</v>
      </c>
      <c r="T164" t="s">
        <v>107</v>
      </c>
      <c r="U164" t="s">
        <v>1499</v>
      </c>
      <c r="X164" t="s">
        <v>11</v>
      </c>
    </row>
    <row r="165" spans="1:24" x14ac:dyDescent="0.2">
      <c r="A165" t="s">
        <v>1706</v>
      </c>
      <c r="B165" t="s">
        <v>1707</v>
      </c>
      <c r="C165" t="s">
        <v>1438</v>
      </c>
      <c r="D165" t="s">
        <v>1708</v>
      </c>
      <c r="E165" t="s">
        <v>105</v>
      </c>
      <c r="F165" t="s">
        <v>66</v>
      </c>
      <c r="G165" t="s">
        <v>1707</v>
      </c>
      <c r="H165" t="s">
        <v>807</v>
      </c>
      <c r="I165" t="s">
        <v>262</v>
      </c>
      <c r="J165" t="s">
        <v>80</v>
      </c>
      <c r="K165" t="s">
        <v>1256</v>
      </c>
      <c r="L165" t="s">
        <v>951</v>
      </c>
      <c r="M165" t="s">
        <v>480</v>
      </c>
      <c r="N165">
        <v>1</v>
      </c>
      <c r="O165" t="s">
        <v>946</v>
      </c>
      <c r="P165" t="s">
        <v>11</v>
      </c>
      <c r="Q165" t="s">
        <v>1257</v>
      </c>
      <c r="R165" t="s">
        <v>946</v>
      </c>
      <c r="S165" t="s">
        <v>11</v>
      </c>
      <c r="T165" t="s">
        <v>107</v>
      </c>
      <c r="U165" t="s">
        <v>1499</v>
      </c>
      <c r="X165" t="s">
        <v>11</v>
      </c>
    </row>
    <row r="166" spans="1:24" x14ac:dyDescent="0.2">
      <c r="A166" t="s">
        <v>1709</v>
      </c>
      <c r="B166" t="s">
        <v>1710</v>
      </c>
      <c r="C166" t="s">
        <v>1438</v>
      </c>
      <c r="D166" t="s">
        <v>1711</v>
      </c>
      <c r="E166" t="s">
        <v>105</v>
      </c>
      <c r="F166" t="s">
        <v>66</v>
      </c>
      <c r="G166" t="s">
        <v>1710</v>
      </c>
      <c r="H166" t="s">
        <v>807</v>
      </c>
      <c r="I166" t="s">
        <v>262</v>
      </c>
      <c r="J166" t="s">
        <v>80</v>
      </c>
      <c r="K166" t="s">
        <v>1712</v>
      </c>
      <c r="L166" t="s">
        <v>923</v>
      </c>
      <c r="M166" t="s">
        <v>480</v>
      </c>
      <c r="N166">
        <v>1</v>
      </c>
      <c r="O166" t="s">
        <v>11</v>
      </c>
      <c r="P166" t="s">
        <v>11</v>
      </c>
      <c r="Q166" t="s">
        <v>1521</v>
      </c>
      <c r="R166" t="s">
        <v>11</v>
      </c>
      <c r="S166" t="s">
        <v>11</v>
      </c>
      <c r="T166" t="s">
        <v>107</v>
      </c>
      <c r="U166" t="s">
        <v>1499</v>
      </c>
      <c r="X166" t="s">
        <v>11</v>
      </c>
    </row>
    <row r="167" spans="1:24" x14ac:dyDescent="0.2">
      <c r="A167" t="s">
        <v>1713</v>
      </c>
      <c r="B167" t="s">
        <v>1714</v>
      </c>
      <c r="C167" t="s">
        <v>1438</v>
      </c>
      <c r="D167" t="s">
        <v>1715</v>
      </c>
      <c r="E167" t="s">
        <v>105</v>
      </c>
      <c r="F167" t="s">
        <v>66</v>
      </c>
      <c r="G167" t="s">
        <v>1714</v>
      </c>
      <c r="H167" t="s">
        <v>807</v>
      </c>
      <c r="I167" t="s">
        <v>262</v>
      </c>
      <c r="J167" t="s">
        <v>80</v>
      </c>
      <c r="K167" t="s">
        <v>1716</v>
      </c>
      <c r="L167" t="s">
        <v>265</v>
      </c>
      <c r="M167" t="s">
        <v>480</v>
      </c>
      <c r="N167">
        <v>1</v>
      </c>
      <c r="O167" t="s">
        <v>945</v>
      </c>
      <c r="P167" t="s">
        <v>11</v>
      </c>
      <c r="Q167" t="s">
        <v>1717</v>
      </c>
      <c r="R167" t="s">
        <v>945</v>
      </c>
      <c r="S167" t="s">
        <v>11</v>
      </c>
      <c r="T167" t="s">
        <v>107</v>
      </c>
      <c r="U167" t="s">
        <v>1499</v>
      </c>
      <c r="X167" t="s">
        <v>11</v>
      </c>
    </row>
    <row r="168" spans="1:24" x14ac:dyDescent="0.2">
      <c r="A168" t="s">
        <v>1718</v>
      </c>
      <c r="B168" t="s">
        <v>1719</v>
      </c>
      <c r="C168" t="s">
        <v>1438</v>
      </c>
      <c r="D168" t="s">
        <v>1720</v>
      </c>
      <c r="E168" t="s">
        <v>105</v>
      </c>
      <c r="F168" t="s">
        <v>66</v>
      </c>
      <c r="G168" t="s">
        <v>1719</v>
      </c>
      <c r="H168" t="s">
        <v>807</v>
      </c>
      <c r="I168" t="s">
        <v>262</v>
      </c>
      <c r="J168" t="s">
        <v>80</v>
      </c>
      <c r="K168" t="s">
        <v>1721</v>
      </c>
      <c r="L168" t="s">
        <v>265</v>
      </c>
      <c r="M168" t="s">
        <v>480</v>
      </c>
      <c r="N168">
        <v>1</v>
      </c>
      <c r="O168" t="s">
        <v>11</v>
      </c>
      <c r="P168" t="s">
        <v>11</v>
      </c>
      <c r="Q168" t="s">
        <v>1722</v>
      </c>
      <c r="R168" t="s">
        <v>11</v>
      </c>
      <c r="S168" t="s">
        <v>11</v>
      </c>
      <c r="T168" t="s">
        <v>107</v>
      </c>
      <c r="U168" t="s">
        <v>1499</v>
      </c>
      <c r="X168" t="s">
        <v>11</v>
      </c>
    </row>
    <row r="169" spans="1:24" x14ac:dyDescent="0.2">
      <c r="A169" t="s">
        <v>1723</v>
      </c>
      <c r="B169" t="s">
        <v>1724</v>
      </c>
      <c r="C169" t="s">
        <v>1438</v>
      </c>
      <c r="D169" t="s">
        <v>1725</v>
      </c>
      <c r="E169" t="s">
        <v>105</v>
      </c>
      <c r="F169" t="s">
        <v>66</v>
      </c>
      <c r="G169" t="s">
        <v>1724</v>
      </c>
      <c r="H169" t="s">
        <v>807</v>
      </c>
      <c r="I169" t="s">
        <v>262</v>
      </c>
      <c r="J169" t="s">
        <v>80</v>
      </c>
      <c r="K169" t="s">
        <v>1726</v>
      </c>
      <c r="L169" t="s">
        <v>265</v>
      </c>
      <c r="M169" t="s">
        <v>480</v>
      </c>
      <c r="N169">
        <v>1</v>
      </c>
      <c r="O169" t="s">
        <v>11</v>
      </c>
      <c r="P169" t="s">
        <v>11</v>
      </c>
      <c r="Q169" t="s">
        <v>1727</v>
      </c>
      <c r="R169" t="s">
        <v>11</v>
      </c>
      <c r="S169" t="s">
        <v>11</v>
      </c>
      <c r="T169" t="s">
        <v>107</v>
      </c>
      <c r="U169" t="s">
        <v>1499</v>
      </c>
      <c r="X169" t="s">
        <v>11</v>
      </c>
    </row>
    <row r="170" spans="1:24" x14ac:dyDescent="0.2">
      <c r="A170" t="s">
        <v>1728</v>
      </c>
      <c r="B170" t="s">
        <v>1729</v>
      </c>
      <c r="C170" t="s">
        <v>1438</v>
      </c>
      <c r="D170" t="s">
        <v>1730</v>
      </c>
      <c r="E170" t="s">
        <v>105</v>
      </c>
      <c r="F170" t="s">
        <v>66</v>
      </c>
      <c r="G170" t="s">
        <v>1729</v>
      </c>
      <c r="H170" t="s">
        <v>807</v>
      </c>
      <c r="I170" t="s">
        <v>262</v>
      </c>
      <c r="J170" t="s">
        <v>80</v>
      </c>
      <c r="K170" t="s">
        <v>1731</v>
      </c>
      <c r="L170" t="s">
        <v>265</v>
      </c>
      <c r="M170" t="s">
        <v>480</v>
      </c>
      <c r="N170">
        <v>1</v>
      </c>
      <c r="O170" t="s">
        <v>945</v>
      </c>
      <c r="P170" t="s">
        <v>11</v>
      </c>
      <c r="Q170" t="s">
        <v>1732</v>
      </c>
      <c r="R170" t="s">
        <v>945</v>
      </c>
      <c r="S170" t="s">
        <v>11</v>
      </c>
      <c r="T170" t="s">
        <v>107</v>
      </c>
      <c r="U170" t="s">
        <v>1499</v>
      </c>
      <c r="X170" t="s">
        <v>11</v>
      </c>
    </row>
    <row r="171" spans="1:24" x14ac:dyDescent="0.2">
      <c r="A171" t="s">
        <v>1733</v>
      </c>
      <c r="B171" t="s">
        <v>1734</v>
      </c>
      <c r="C171" t="s">
        <v>1438</v>
      </c>
      <c r="D171" t="s">
        <v>1735</v>
      </c>
      <c r="E171" t="s">
        <v>105</v>
      </c>
      <c r="F171" t="s">
        <v>66</v>
      </c>
      <c r="G171" t="s">
        <v>1734</v>
      </c>
      <c r="H171" t="s">
        <v>807</v>
      </c>
      <c r="I171" t="s">
        <v>262</v>
      </c>
      <c r="J171" t="s">
        <v>80</v>
      </c>
      <c r="K171" t="s">
        <v>1736</v>
      </c>
      <c r="L171" t="s">
        <v>265</v>
      </c>
      <c r="M171" t="s">
        <v>480</v>
      </c>
      <c r="N171">
        <v>1</v>
      </c>
      <c r="O171" t="s">
        <v>945</v>
      </c>
      <c r="P171" t="s">
        <v>11</v>
      </c>
      <c r="Q171" t="s">
        <v>1737</v>
      </c>
      <c r="R171" t="s">
        <v>945</v>
      </c>
      <c r="S171" t="s">
        <v>11</v>
      </c>
      <c r="T171" t="s">
        <v>107</v>
      </c>
      <c r="U171" t="s">
        <v>1499</v>
      </c>
      <c r="X171" t="s">
        <v>11</v>
      </c>
    </row>
    <row r="172" spans="1:24" x14ac:dyDescent="0.2">
      <c r="A172" t="s">
        <v>1738</v>
      </c>
      <c r="B172" t="s">
        <v>1739</v>
      </c>
      <c r="C172" t="s">
        <v>1438</v>
      </c>
      <c r="D172" t="s">
        <v>1740</v>
      </c>
      <c r="E172" t="s">
        <v>105</v>
      </c>
      <c r="F172" t="s">
        <v>66</v>
      </c>
      <c r="G172" t="s">
        <v>1739</v>
      </c>
      <c r="H172" t="s">
        <v>807</v>
      </c>
      <c r="I172" t="s">
        <v>262</v>
      </c>
      <c r="J172" t="s">
        <v>80</v>
      </c>
      <c r="K172" t="s">
        <v>1741</v>
      </c>
      <c r="L172" t="s">
        <v>265</v>
      </c>
      <c r="M172" t="s">
        <v>480</v>
      </c>
      <c r="N172">
        <v>1</v>
      </c>
      <c r="O172" t="s">
        <v>945</v>
      </c>
      <c r="P172" t="s">
        <v>11</v>
      </c>
      <c r="Q172" t="s">
        <v>1742</v>
      </c>
      <c r="R172" t="s">
        <v>945</v>
      </c>
      <c r="S172" t="s">
        <v>11</v>
      </c>
      <c r="T172" t="s">
        <v>107</v>
      </c>
      <c r="U172" t="s">
        <v>1499</v>
      </c>
      <c r="X172" t="s">
        <v>11</v>
      </c>
    </row>
    <row r="173" spans="1:24" x14ac:dyDescent="0.2">
      <c r="A173" t="s">
        <v>1743</v>
      </c>
      <c r="B173" t="s">
        <v>1744</v>
      </c>
      <c r="C173" t="s">
        <v>1438</v>
      </c>
      <c r="D173" t="s">
        <v>1745</v>
      </c>
      <c r="E173" t="s">
        <v>105</v>
      </c>
      <c r="F173" t="s">
        <v>66</v>
      </c>
      <c r="G173" t="s">
        <v>1744</v>
      </c>
      <c r="H173" t="s">
        <v>807</v>
      </c>
      <c r="I173" t="s">
        <v>262</v>
      </c>
      <c r="J173" t="s">
        <v>80</v>
      </c>
      <c r="K173" t="s">
        <v>1746</v>
      </c>
      <c r="L173" t="s">
        <v>265</v>
      </c>
      <c r="M173" t="s">
        <v>480</v>
      </c>
      <c r="N173">
        <v>1</v>
      </c>
      <c r="O173" t="s">
        <v>945</v>
      </c>
      <c r="P173" t="s">
        <v>11</v>
      </c>
      <c r="Q173" t="s">
        <v>1747</v>
      </c>
      <c r="R173" t="s">
        <v>945</v>
      </c>
      <c r="S173" t="s">
        <v>11</v>
      </c>
      <c r="T173" t="s">
        <v>107</v>
      </c>
      <c r="U173" t="s">
        <v>1499</v>
      </c>
      <c r="X173" t="s">
        <v>11</v>
      </c>
    </row>
    <row r="174" spans="1:24" x14ac:dyDescent="0.2">
      <c r="A174" t="s">
        <v>1748</v>
      </c>
      <c r="B174" t="s">
        <v>1749</v>
      </c>
      <c r="C174" t="s">
        <v>1438</v>
      </c>
      <c r="D174" t="s">
        <v>1750</v>
      </c>
      <c r="E174" t="s">
        <v>105</v>
      </c>
      <c r="F174" t="s">
        <v>66</v>
      </c>
      <c r="G174" t="s">
        <v>1749</v>
      </c>
      <c r="H174" t="s">
        <v>807</v>
      </c>
      <c r="I174" t="s">
        <v>262</v>
      </c>
      <c r="J174" t="s">
        <v>80</v>
      </c>
      <c r="K174" t="s">
        <v>1731</v>
      </c>
      <c r="L174" t="s">
        <v>265</v>
      </c>
      <c r="M174" t="s">
        <v>480</v>
      </c>
      <c r="N174">
        <v>2</v>
      </c>
      <c r="O174" t="s">
        <v>945</v>
      </c>
      <c r="P174" t="s">
        <v>11</v>
      </c>
      <c r="Q174" t="s">
        <v>1751</v>
      </c>
      <c r="R174" t="s">
        <v>945</v>
      </c>
      <c r="S174" t="s">
        <v>11</v>
      </c>
      <c r="T174" t="s">
        <v>107</v>
      </c>
      <c r="U174" t="s">
        <v>1499</v>
      </c>
      <c r="X174" t="s">
        <v>11</v>
      </c>
    </row>
    <row r="175" spans="1:24" x14ac:dyDescent="0.2">
      <c r="A175" t="s">
        <v>1752</v>
      </c>
      <c r="B175" t="s">
        <v>1753</v>
      </c>
      <c r="C175" t="s">
        <v>1438</v>
      </c>
      <c r="D175" t="s">
        <v>1754</v>
      </c>
      <c r="E175" t="s">
        <v>105</v>
      </c>
      <c r="F175" t="s">
        <v>66</v>
      </c>
      <c r="G175" t="s">
        <v>1753</v>
      </c>
      <c r="H175" t="s">
        <v>807</v>
      </c>
      <c r="I175" t="s">
        <v>262</v>
      </c>
      <c r="J175" t="s">
        <v>80</v>
      </c>
      <c r="K175" t="s">
        <v>1736</v>
      </c>
      <c r="L175" t="s">
        <v>265</v>
      </c>
      <c r="M175" t="s">
        <v>480</v>
      </c>
      <c r="N175">
        <v>2</v>
      </c>
      <c r="O175" t="s">
        <v>945</v>
      </c>
      <c r="P175" t="s">
        <v>11</v>
      </c>
      <c r="Q175" t="s">
        <v>1755</v>
      </c>
      <c r="R175" t="s">
        <v>945</v>
      </c>
      <c r="S175" t="s">
        <v>11</v>
      </c>
      <c r="T175" t="s">
        <v>107</v>
      </c>
      <c r="U175" t="s">
        <v>1499</v>
      </c>
      <c r="X175" t="s">
        <v>11</v>
      </c>
    </row>
    <row r="176" spans="1:24" x14ac:dyDescent="0.2">
      <c r="A176" t="s">
        <v>1756</v>
      </c>
      <c r="B176" t="s">
        <v>1757</v>
      </c>
      <c r="C176" t="s">
        <v>1438</v>
      </c>
      <c r="D176" t="s">
        <v>1758</v>
      </c>
      <c r="E176" t="s">
        <v>105</v>
      </c>
      <c r="F176" t="s">
        <v>66</v>
      </c>
      <c r="G176" t="s">
        <v>1757</v>
      </c>
      <c r="H176" t="s">
        <v>807</v>
      </c>
      <c r="I176" t="s">
        <v>262</v>
      </c>
      <c r="J176" t="s">
        <v>80</v>
      </c>
      <c r="K176" t="s">
        <v>1741</v>
      </c>
      <c r="L176" t="s">
        <v>265</v>
      </c>
      <c r="M176" t="s">
        <v>480</v>
      </c>
      <c r="N176">
        <v>2</v>
      </c>
      <c r="O176" t="s">
        <v>945</v>
      </c>
      <c r="P176" t="s">
        <v>11</v>
      </c>
      <c r="Q176" t="s">
        <v>1759</v>
      </c>
      <c r="R176" t="s">
        <v>945</v>
      </c>
      <c r="S176" t="s">
        <v>11</v>
      </c>
      <c r="T176" t="s">
        <v>107</v>
      </c>
      <c r="U176" t="s">
        <v>1499</v>
      </c>
      <c r="X176" t="s">
        <v>11</v>
      </c>
    </row>
    <row r="177" spans="1:24" x14ac:dyDescent="0.2">
      <c r="A177" t="s">
        <v>1760</v>
      </c>
      <c r="B177" t="s">
        <v>1761</v>
      </c>
      <c r="C177" t="s">
        <v>1438</v>
      </c>
      <c r="D177" t="s">
        <v>1762</v>
      </c>
      <c r="E177" t="s">
        <v>105</v>
      </c>
      <c r="F177" t="s">
        <v>66</v>
      </c>
      <c r="G177" t="s">
        <v>1761</v>
      </c>
      <c r="H177" t="s">
        <v>807</v>
      </c>
      <c r="I177" t="s">
        <v>262</v>
      </c>
      <c r="J177" t="s">
        <v>80</v>
      </c>
      <c r="K177" t="s">
        <v>1746</v>
      </c>
      <c r="L177" t="s">
        <v>265</v>
      </c>
      <c r="M177" t="s">
        <v>480</v>
      </c>
      <c r="N177">
        <v>2</v>
      </c>
      <c r="O177" t="s">
        <v>945</v>
      </c>
      <c r="P177" t="s">
        <v>11</v>
      </c>
      <c r="Q177" t="s">
        <v>1763</v>
      </c>
      <c r="R177" t="s">
        <v>945</v>
      </c>
      <c r="S177" t="s">
        <v>11</v>
      </c>
      <c r="T177" t="s">
        <v>107</v>
      </c>
      <c r="U177" t="s">
        <v>1499</v>
      </c>
      <c r="X177" t="s">
        <v>11</v>
      </c>
    </row>
    <row r="178" spans="1:24" x14ac:dyDescent="0.2">
      <c r="A178" t="s">
        <v>1764</v>
      </c>
      <c r="B178" t="s">
        <v>1765</v>
      </c>
      <c r="C178" t="s">
        <v>1438</v>
      </c>
      <c r="D178" t="s">
        <v>1766</v>
      </c>
      <c r="E178" t="s">
        <v>105</v>
      </c>
      <c r="F178" t="s">
        <v>66</v>
      </c>
      <c r="G178" t="s">
        <v>1765</v>
      </c>
      <c r="H178" t="s">
        <v>807</v>
      </c>
      <c r="I178" t="s">
        <v>262</v>
      </c>
      <c r="J178" t="s">
        <v>80</v>
      </c>
      <c r="K178" t="s">
        <v>1731</v>
      </c>
      <c r="L178" t="s">
        <v>265</v>
      </c>
      <c r="M178" t="s">
        <v>480</v>
      </c>
      <c r="N178">
        <v>3</v>
      </c>
      <c r="O178" t="s">
        <v>945</v>
      </c>
      <c r="P178" t="s">
        <v>11</v>
      </c>
      <c r="Q178" t="s">
        <v>1767</v>
      </c>
      <c r="R178" t="s">
        <v>945</v>
      </c>
      <c r="S178" t="s">
        <v>11</v>
      </c>
      <c r="T178" t="s">
        <v>107</v>
      </c>
      <c r="U178" t="s">
        <v>1499</v>
      </c>
      <c r="X178" t="s">
        <v>11</v>
      </c>
    </row>
    <row r="179" spans="1:24" x14ac:dyDescent="0.2">
      <c r="A179" t="s">
        <v>1768</v>
      </c>
      <c r="B179" t="s">
        <v>1769</v>
      </c>
      <c r="C179" t="s">
        <v>1438</v>
      </c>
      <c r="D179" t="s">
        <v>1770</v>
      </c>
      <c r="E179" t="s">
        <v>105</v>
      </c>
      <c r="F179" t="s">
        <v>66</v>
      </c>
      <c r="G179" t="s">
        <v>1769</v>
      </c>
      <c r="H179" t="s">
        <v>807</v>
      </c>
      <c r="I179" t="s">
        <v>262</v>
      </c>
      <c r="J179" t="s">
        <v>80</v>
      </c>
      <c r="K179" t="s">
        <v>1736</v>
      </c>
      <c r="L179" t="s">
        <v>265</v>
      </c>
      <c r="M179" t="s">
        <v>480</v>
      </c>
      <c r="N179">
        <v>3</v>
      </c>
      <c r="O179" t="s">
        <v>945</v>
      </c>
      <c r="P179" t="s">
        <v>11</v>
      </c>
      <c r="Q179" t="s">
        <v>1771</v>
      </c>
      <c r="R179" t="s">
        <v>945</v>
      </c>
      <c r="S179" t="s">
        <v>11</v>
      </c>
      <c r="T179" t="s">
        <v>107</v>
      </c>
      <c r="U179" t="s">
        <v>1499</v>
      </c>
      <c r="X179" t="s">
        <v>11</v>
      </c>
    </row>
    <row r="180" spans="1:24" x14ac:dyDescent="0.2">
      <c r="A180" t="s">
        <v>1772</v>
      </c>
      <c r="B180" t="s">
        <v>1773</v>
      </c>
      <c r="C180" t="s">
        <v>1438</v>
      </c>
      <c r="D180" t="s">
        <v>1774</v>
      </c>
      <c r="E180" t="s">
        <v>105</v>
      </c>
      <c r="F180" t="s">
        <v>66</v>
      </c>
      <c r="G180" t="s">
        <v>1773</v>
      </c>
      <c r="H180" t="s">
        <v>807</v>
      </c>
      <c r="I180" t="s">
        <v>262</v>
      </c>
      <c r="J180" t="s">
        <v>80</v>
      </c>
      <c r="K180" t="s">
        <v>1741</v>
      </c>
      <c r="L180" t="s">
        <v>265</v>
      </c>
      <c r="M180" t="s">
        <v>480</v>
      </c>
      <c r="N180">
        <v>3</v>
      </c>
      <c r="O180" t="s">
        <v>945</v>
      </c>
      <c r="P180" t="s">
        <v>11</v>
      </c>
      <c r="Q180" t="s">
        <v>1775</v>
      </c>
      <c r="R180" t="s">
        <v>945</v>
      </c>
      <c r="S180" t="s">
        <v>11</v>
      </c>
      <c r="T180" t="s">
        <v>107</v>
      </c>
      <c r="U180" t="s">
        <v>1499</v>
      </c>
      <c r="X180" t="s">
        <v>11</v>
      </c>
    </row>
    <row r="181" spans="1:24" x14ac:dyDescent="0.2">
      <c r="A181" t="s">
        <v>1776</v>
      </c>
      <c r="B181" t="s">
        <v>1777</v>
      </c>
      <c r="C181" t="s">
        <v>1438</v>
      </c>
      <c r="D181" t="s">
        <v>1778</v>
      </c>
      <c r="E181" t="s">
        <v>105</v>
      </c>
      <c r="F181" t="s">
        <v>66</v>
      </c>
      <c r="G181" t="s">
        <v>1777</v>
      </c>
      <c r="H181" t="s">
        <v>807</v>
      </c>
      <c r="I181" t="s">
        <v>262</v>
      </c>
      <c r="J181" t="s">
        <v>80</v>
      </c>
      <c r="K181" t="s">
        <v>1746</v>
      </c>
      <c r="L181" t="s">
        <v>265</v>
      </c>
      <c r="M181" t="s">
        <v>480</v>
      </c>
      <c r="N181">
        <v>3</v>
      </c>
      <c r="O181" t="s">
        <v>945</v>
      </c>
      <c r="P181" t="s">
        <v>11</v>
      </c>
      <c r="Q181" t="s">
        <v>1779</v>
      </c>
      <c r="R181" t="s">
        <v>945</v>
      </c>
      <c r="S181" t="s">
        <v>11</v>
      </c>
      <c r="T181" t="s">
        <v>107</v>
      </c>
      <c r="U181" t="s">
        <v>1499</v>
      </c>
      <c r="X181" t="s">
        <v>11</v>
      </c>
    </row>
    <row r="182" spans="1:24" x14ac:dyDescent="0.2">
      <c r="A182" t="s">
        <v>1780</v>
      </c>
      <c r="B182" t="s">
        <v>1781</v>
      </c>
      <c r="C182" t="s">
        <v>1438</v>
      </c>
      <c r="D182" t="s">
        <v>1782</v>
      </c>
      <c r="E182" t="s">
        <v>105</v>
      </c>
      <c r="F182" t="s">
        <v>66</v>
      </c>
      <c r="G182" t="s">
        <v>1781</v>
      </c>
      <c r="H182" t="s">
        <v>807</v>
      </c>
      <c r="I182" t="s">
        <v>262</v>
      </c>
      <c r="J182" t="s">
        <v>80</v>
      </c>
      <c r="K182" t="s">
        <v>1731</v>
      </c>
      <c r="L182" t="s">
        <v>265</v>
      </c>
      <c r="M182" t="s">
        <v>480</v>
      </c>
      <c r="N182">
        <v>4</v>
      </c>
      <c r="O182" t="s">
        <v>945</v>
      </c>
      <c r="P182" t="s">
        <v>11</v>
      </c>
      <c r="Q182" t="s">
        <v>1783</v>
      </c>
      <c r="R182" t="s">
        <v>945</v>
      </c>
      <c r="S182" t="s">
        <v>11</v>
      </c>
      <c r="T182" t="s">
        <v>107</v>
      </c>
      <c r="U182" t="s">
        <v>1499</v>
      </c>
      <c r="X182" t="s">
        <v>11</v>
      </c>
    </row>
    <row r="183" spans="1:24" x14ac:dyDescent="0.2">
      <c r="A183" t="s">
        <v>1784</v>
      </c>
      <c r="B183" t="s">
        <v>1785</v>
      </c>
      <c r="C183" t="s">
        <v>1438</v>
      </c>
      <c r="D183" t="s">
        <v>1786</v>
      </c>
      <c r="E183" t="s">
        <v>105</v>
      </c>
      <c r="F183" t="s">
        <v>66</v>
      </c>
      <c r="G183" t="s">
        <v>1785</v>
      </c>
      <c r="H183" t="s">
        <v>807</v>
      </c>
      <c r="I183" t="s">
        <v>262</v>
      </c>
      <c r="J183" t="s">
        <v>80</v>
      </c>
      <c r="K183" t="s">
        <v>1736</v>
      </c>
      <c r="L183" t="s">
        <v>265</v>
      </c>
      <c r="M183" t="s">
        <v>480</v>
      </c>
      <c r="N183">
        <v>4</v>
      </c>
      <c r="O183" t="s">
        <v>945</v>
      </c>
      <c r="P183" t="s">
        <v>11</v>
      </c>
      <c r="Q183" t="s">
        <v>1787</v>
      </c>
      <c r="R183" t="s">
        <v>945</v>
      </c>
      <c r="S183" t="s">
        <v>11</v>
      </c>
      <c r="T183" t="s">
        <v>107</v>
      </c>
      <c r="U183" t="s">
        <v>1499</v>
      </c>
      <c r="X183" t="s">
        <v>11</v>
      </c>
    </row>
    <row r="184" spans="1:24" x14ac:dyDescent="0.2">
      <c r="A184" t="s">
        <v>1788</v>
      </c>
      <c r="B184" t="s">
        <v>1789</v>
      </c>
      <c r="C184" t="s">
        <v>1438</v>
      </c>
      <c r="D184" t="s">
        <v>1790</v>
      </c>
      <c r="E184" t="s">
        <v>105</v>
      </c>
      <c r="F184" t="s">
        <v>66</v>
      </c>
      <c r="G184" t="s">
        <v>1789</v>
      </c>
      <c r="H184" t="s">
        <v>807</v>
      </c>
      <c r="I184" t="s">
        <v>262</v>
      </c>
      <c r="J184" t="s">
        <v>80</v>
      </c>
      <c r="K184" t="s">
        <v>1741</v>
      </c>
      <c r="L184" t="s">
        <v>265</v>
      </c>
      <c r="M184" t="s">
        <v>480</v>
      </c>
      <c r="N184">
        <v>4</v>
      </c>
      <c r="O184" t="s">
        <v>945</v>
      </c>
      <c r="P184" t="s">
        <v>11</v>
      </c>
      <c r="Q184" t="s">
        <v>1791</v>
      </c>
      <c r="R184" t="s">
        <v>945</v>
      </c>
      <c r="S184" t="s">
        <v>11</v>
      </c>
      <c r="T184" t="s">
        <v>107</v>
      </c>
      <c r="U184" t="s">
        <v>1499</v>
      </c>
      <c r="X184" t="s">
        <v>11</v>
      </c>
    </row>
    <row r="185" spans="1:24" x14ac:dyDescent="0.2">
      <c r="A185" t="s">
        <v>1792</v>
      </c>
      <c r="B185" t="s">
        <v>1793</v>
      </c>
      <c r="C185" t="s">
        <v>1438</v>
      </c>
      <c r="D185" t="s">
        <v>1794</v>
      </c>
      <c r="E185" t="s">
        <v>105</v>
      </c>
      <c r="F185" t="s">
        <v>66</v>
      </c>
      <c r="G185" t="s">
        <v>1793</v>
      </c>
      <c r="H185" t="s">
        <v>807</v>
      </c>
      <c r="I185" t="s">
        <v>262</v>
      </c>
      <c r="J185" t="s">
        <v>80</v>
      </c>
      <c r="K185" t="s">
        <v>1746</v>
      </c>
      <c r="L185" t="s">
        <v>265</v>
      </c>
      <c r="M185" t="s">
        <v>480</v>
      </c>
      <c r="N185">
        <v>4</v>
      </c>
      <c r="O185" t="s">
        <v>945</v>
      </c>
      <c r="P185" t="s">
        <v>11</v>
      </c>
      <c r="Q185" t="s">
        <v>1795</v>
      </c>
      <c r="R185" t="s">
        <v>945</v>
      </c>
      <c r="S185" t="s">
        <v>11</v>
      </c>
      <c r="T185" t="s">
        <v>107</v>
      </c>
      <c r="U185" t="s">
        <v>1499</v>
      </c>
      <c r="X185" t="s">
        <v>11</v>
      </c>
    </row>
    <row r="186" spans="1:24" x14ac:dyDescent="0.2">
      <c r="A186" t="s">
        <v>1796</v>
      </c>
      <c r="B186" t="s">
        <v>1797</v>
      </c>
      <c r="C186" t="s">
        <v>1438</v>
      </c>
      <c r="D186" t="s">
        <v>1798</v>
      </c>
      <c r="E186" t="s">
        <v>105</v>
      </c>
      <c r="F186" t="s">
        <v>66</v>
      </c>
      <c r="G186" t="s">
        <v>1797</v>
      </c>
      <c r="H186" t="s">
        <v>807</v>
      </c>
      <c r="I186" t="s">
        <v>262</v>
      </c>
      <c r="J186" t="s">
        <v>80</v>
      </c>
      <c r="K186" t="s">
        <v>1731</v>
      </c>
      <c r="L186" t="s">
        <v>265</v>
      </c>
      <c r="M186" t="s">
        <v>480</v>
      </c>
      <c r="N186">
        <v>5</v>
      </c>
      <c r="O186" t="s">
        <v>945</v>
      </c>
      <c r="P186" t="s">
        <v>11</v>
      </c>
      <c r="Q186" t="s">
        <v>1799</v>
      </c>
      <c r="R186" t="s">
        <v>945</v>
      </c>
      <c r="S186" t="s">
        <v>11</v>
      </c>
      <c r="T186" t="s">
        <v>107</v>
      </c>
      <c r="U186" t="s">
        <v>1499</v>
      </c>
      <c r="X186" t="s">
        <v>11</v>
      </c>
    </row>
    <row r="187" spans="1:24" x14ac:dyDescent="0.2">
      <c r="A187" t="s">
        <v>1800</v>
      </c>
      <c r="B187" t="s">
        <v>1801</v>
      </c>
      <c r="C187" t="s">
        <v>1438</v>
      </c>
      <c r="D187" t="s">
        <v>1802</v>
      </c>
      <c r="E187" t="s">
        <v>105</v>
      </c>
      <c r="F187" t="s">
        <v>66</v>
      </c>
      <c r="G187" t="s">
        <v>1801</v>
      </c>
      <c r="H187" t="s">
        <v>807</v>
      </c>
      <c r="I187" t="s">
        <v>262</v>
      </c>
      <c r="J187" t="s">
        <v>80</v>
      </c>
      <c r="K187" t="s">
        <v>1736</v>
      </c>
      <c r="L187" t="s">
        <v>265</v>
      </c>
      <c r="M187" t="s">
        <v>480</v>
      </c>
      <c r="N187">
        <v>5</v>
      </c>
      <c r="O187" t="s">
        <v>945</v>
      </c>
      <c r="P187" t="s">
        <v>11</v>
      </c>
      <c r="Q187" t="s">
        <v>1803</v>
      </c>
      <c r="R187" t="s">
        <v>945</v>
      </c>
      <c r="S187" t="s">
        <v>11</v>
      </c>
      <c r="T187" t="s">
        <v>107</v>
      </c>
      <c r="U187" t="s">
        <v>1499</v>
      </c>
      <c r="X187" t="s">
        <v>11</v>
      </c>
    </row>
    <row r="188" spans="1:24" x14ac:dyDescent="0.2">
      <c r="A188" t="s">
        <v>1804</v>
      </c>
      <c r="B188" t="s">
        <v>1805</v>
      </c>
      <c r="C188" t="s">
        <v>1438</v>
      </c>
      <c r="D188" t="s">
        <v>1806</v>
      </c>
      <c r="E188" t="s">
        <v>105</v>
      </c>
      <c r="F188" t="s">
        <v>66</v>
      </c>
      <c r="G188" t="s">
        <v>1805</v>
      </c>
      <c r="H188" t="s">
        <v>807</v>
      </c>
      <c r="I188" t="s">
        <v>262</v>
      </c>
      <c r="J188" t="s">
        <v>80</v>
      </c>
      <c r="K188" t="s">
        <v>1741</v>
      </c>
      <c r="L188" t="s">
        <v>265</v>
      </c>
      <c r="M188" t="s">
        <v>480</v>
      </c>
      <c r="N188">
        <v>5</v>
      </c>
      <c r="O188" t="s">
        <v>945</v>
      </c>
      <c r="P188" t="s">
        <v>11</v>
      </c>
      <c r="Q188" t="s">
        <v>1807</v>
      </c>
      <c r="R188" t="s">
        <v>945</v>
      </c>
      <c r="S188" t="s">
        <v>11</v>
      </c>
      <c r="T188" t="s">
        <v>107</v>
      </c>
      <c r="U188" t="s">
        <v>1499</v>
      </c>
      <c r="X188" t="s">
        <v>11</v>
      </c>
    </row>
    <row r="189" spans="1:24" x14ac:dyDescent="0.2">
      <c r="A189" t="s">
        <v>1808</v>
      </c>
      <c r="B189" t="s">
        <v>1809</v>
      </c>
      <c r="C189" t="s">
        <v>1438</v>
      </c>
      <c r="D189" t="s">
        <v>1810</v>
      </c>
      <c r="E189" t="s">
        <v>105</v>
      </c>
      <c r="F189" t="s">
        <v>66</v>
      </c>
      <c r="G189" t="s">
        <v>1809</v>
      </c>
      <c r="H189" t="s">
        <v>807</v>
      </c>
      <c r="I189" t="s">
        <v>262</v>
      </c>
      <c r="J189" t="s">
        <v>80</v>
      </c>
      <c r="K189" t="s">
        <v>1746</v>
      </c>
      <c r="L189" t="s">
        <v>265</v>
      </c>
      <c r="M189" t="s">
        <v>480</v>
      </c>
      <c r="N189">
        <v>5</v>
      </c>
      <c r="O189" t="s">
        <v>945</v>
      </c>
      <c r="P189" t="s">
        <v>11</v>
      </c>
      <c r="Q189" t="s">
        <v>1811</v>
      </c>
      <c r="R189" t="s">
        <v>945</v>
      </c>
      <c r="S189" t="s">
        <v>11</v>
      </c>
      <c r="T189" t="s">
        <v>107</v>
      </c>
      <c r="U189" t="s">
        <v>1499</v>
      </c>
      <c r="X189" t="s">
        <v>11</v>
      </c>
    </row>
    <row r="190" spans="1:24" x14ac:dyDescent="0.2">
      <c r="A190" t="s">
        <v>1812</v>
      </c>
      <c r="B190" t="s">
        <v>1813</v>
      </c>
      <c r="C190" t="s">
        <v>1438</v>
      </c>
      <c r="D190" t="s">
        <v>1814</v>
      </c>
      <c r="E190" t="s">
        <v>105</v>
      </c>
      <c r="F190" t="s">
        <v>66</v>
      </c>
      <c r="G190" t="s">
        <v>1813</v>
      </c>
      <c r="H190" t="s">
        <v>807</v>
      </c>
      <c r="I190" t="s">
        <v>262</v>
      </c>
      <c r="J190" t="s">
        <v>80</v>
      </c>
      <c r="K190" t="s">
        <v>1731</v>
      </c>
      <c r="L190" t="s">
        <v>265</v>
      </c>
      <c r="M190" t="s">
        <v>480</v>
      </c>
      <c r="N190">
        <v>6</v>
      </c>
      <c r="O190" t="s">
        <v>945</v>
      </c>
      <c r="P190" t="s">
        <v>11</v>
      </c>
      <c r="Q190" t="s">
        <v>1815</v>
      </c>
      <c r="R190" t="s">
        <v>945</v>
      </c>
      <c r="S190" t="s">
        <v>11</v>
      </c>
      <c r="T190" t="s">
        <v>107</v>
      </c>
      <c r="U190" t="s">
        <v>1499</v>
      </c>
      <c r="X190" t="s">
        <v>11</v>
      </c>
    </row>
    <row r="191" spans="1:24" x14ac:dyDescent="0.2">
      <c r="A191" t="s">
        <v>1816</v>
      </c>
      <c r="B191" t="s">
        <v>1817</v>
      </c>
      <c r="C191" t="s">
        <v>1438</v>
      </c>
      <c r="D191" t="s">
        <v>1818</v>
      </c>
      <c r="E191" t="s">
        <v>105</v>
      </c>
      <c r="F191" t="s">
        <v>66</v>
      </c>
      <c r="G191" t="s">
        <v>1817</v>
      </c>
      <c r="H191" t="s">
        <v>807</v>
      </c>
      <c r="I191" t="s">
        <v>262</v>
      </c>
      <c r="J191" t="s">
        <v>80</v>
      </c>
      <c r="K191" t="s">
        <v>1736</v>
      </c>
      <c r="L191" t="s">
        <v>265</v>
      </c>
      <c r="M191" t="s">
        <v>480</v>
      </c>
      <c r="N191">
        <v>6</v>
      </c>
      <c r="O191" t="s">
        <v>945</v>
      </c>
      <c r="P191" t="s">
        <v>11</v>
      </c>
      <c r="Q191" t="s">
        <v>1819</v>
      </c>
      <c r="R191" t="s">
        <v>945</v>
      </c>
      <c r="S191" t="s">
        <v>11</v>
      </c>
      <c r="T191" t="s">
        <v>107</v>
      </c>
      <c r="U191" t="s">
        <v>1499</v>
      </c>
      <c r="X191" t="s">
        <v>11</v>
      </c>
    </row>
    <row r="192" spans="1:24" x14ac:dyDescent="0.2">
      <c r="A192" t="s">
        <v>1820</v>
      </c>
      <c r="B192" t="s">
        <v>1821</v>
      </c>
      <c r="C192" t="s">
        <v>1438</v>
      </c>
      <c r="D192" t="s">
        <v>1822</v>
      </c>
      <c r="E192" t="s">
        <v>105</v>
      </c>
      <c r="F192" t="s">
        <v>66</v>
      </c>
      <c r="G192" t="s">
        <v>1821</v>
      </c>
      <c r="H192" t="s">
        <v>807</v>
      </c>
      <c r="I192" t="s">
        <v>262</v>
      </c>
      <c r="J192" t="s">
        <v>80</v>
      </c>
      <c r="K192" t="s">
        <v>1741</v>
      </c>
      <c r="L192" t="s">
        <v>265</v>
      </c>
      <c r="M192" t="s">
        <v>480</v>
      </c>
      <c r="N192">
        <v>6</v>
      </c>
      <c r="O192" t="s">
        <v>945</v>
      </c>
      <c r="P192" t="s">
        <v>11</v>
      </c>
      <c r="Q192" t="s">
        <v>1823</v>
      </c>
      <c r="R192" t="s">
        <v>945</v>
      </c>
      <c r="S192" t="s">
        <v>11</v>
      </c>
      <c r="T192" t="s">
        <v>107</v>
      </c>
      <c r="U192" t="s">
        <v>1499</v>
      </c>
      <c r="X192" t="s">
        <v>11</v>
      </c>
    </row>
    <row r="193" spans="1:24" x14ac:dyDescent="0.2">
      <c r="A193" t="s">
        <v>1824</v>
      </c>
      <c r="B193" t="s">
        <v>1825</v>
      </c>
      <c r="C193" t="s">
        <v>1438</v>
      </c>
      <c r="D193" t="s">
        <v>1826</v>
      </c>
      <c r="E193" t="s">
        <v>105</v>
      </c>
      <c r="F193" t="s">
        <v>66</v>
      </c>
      <c r="G193" t="s">
        <v>1825</v>
      </c>
      <c r="H193" t="s">
        <v>807</v>
      </c>
      <c r="I193" t="s">
        <v>262</v>
      </c>
      <c r="J193" t="s">
        <v>80</v>
      </c>
      <c r="K193" t="s">
        <v>1746</v>
      </c>
      <c r="L193" t="s">
        <v>265</v>
      </c>
      <c r="M193" t="s">
        <v>480</v>
      </c>
      <c r="N193">
        <v>6</v>
      </c>
      <c r="O193" t="s">
        <v>945</v>
      </c>
      <c r="P193" t="s">
        <v>11</v>
      </c>
      <c r="Q193" t="s">
        <v>1827</v>
      </c>
      <c r="R193" t="s">
        <v>945</v>
      </c>
      <c r="S193" t="s">
        <v>11</v>
      </c>
      <c r="T193" t="s">
        <v>107</v>
      </c>
      <c r="U193" t="s">
        <v>1499</v>
      </c>
      <c r="X193" t="s">
        <v>11</v>
      </c>
    </row>
    <row r="194" spans="1:24" x14ac:dyDescent="0.2">
      <c r="A194" t="s">
        <v>960</v>
      </c>
      <c r="B194" t="s">
        <v>961</v>
      </c>
      <c r="C194" t="s">
        <v>1438</v>
      </c>
      <c r="D194" t="s">
        <v>962</v>
      </c>
      <c r="E194" t="s">
        <v>105</v>
      </c>
      <c r="F194" t="s">
        <v>66</v>
      </c>
      <c r="G194" t="s">
        <v>961</v>
      </c>
      <c r="H194" t="s">
        <v>807</v>
      </c>
      <c r="I194" t="s">
        <v>262</v>
      </c>
      <c r="J194" t="s">
        <v>80</v>
      </c>
      <c r="K194" t="s">
        <v>963</v>
      </c>
      <c r="L194" t="s">
        <v>951</v>
      </c>
      <c r="M194" t="s">
        <v>480</v>
      </c>
      <c r="N194">
        <v>1</v>
      </c>
      <c r="O194" t="s">
        <v>946</v>
      </c>
      <c r="P194" t="s">
        <v>11</v>
      </c>
      <c r="Q194" t="s">
        <v>964</v>
      </c>
      <c r="R194" t="s">
        <v>946</v>
      </c>
      <c r="S194" t="s">
        <v>11</v>
      </c>
      <c r="T194" t="s">
        <v>107</v>
      </c>
      <c r="U194" t="s">
        <v>1499</v>
      </c>
      <c r="X194" t="s">
        <v>11</v>
      </c>
    </row>
    <row r="195" spans="1:24" x14ac:dyDescent="0.2">
      <c r="A195" t="s">
        <v>967</v>
      </c>
      <c r="B195" t="s">
        <v>968</v>
      </c>
      <c r="C195" t="s">
        <v>1438</v>
      </c>
      <c r="D195" t="s">
        <v>969</v>
      </c>
      <c r="E195" t="s">
        <v>105</v>
      </c>
      <c r="F195" t="s">
        <v>66</v>
      </c>
      <c r="G195" t="s">
        <v>968</v>
      </c>
      <c r="H195" t="s">
        <v>807</v>
      </c>
      <c r="I195" t="s">
        <v>262</v>
      </c>
      <c r="J195" t="s">
        <v>80</v>
      </c>
      <c r="K195" t="s">
        <v>970</v>
      </c>
      <c r="L195" t="s">
        <v>265</v>
      </c>
      <c r="M195" t="s">
        <v>480</v>
      </c>
      <c r="N195">
        <v>1</v>
      </c>
      <c r="O195" t="s">
        <v>945</v>
      </c>
      <c r="P195" t="s">
        <v>11</v>
      </c>
      <c r="Q195" t="s">
        <v>971</v>
      </c>
      <c r="R195" t="s">
        <v>945</v>
      </c>
      <c r="S195" t="s">
        <v>11</v>
      </c>
      <c r="T195" t="s">
        <v>107</v>
      </c>
      <c r="U195" t="s">
        <v>1499</v>
      </c>
      <c r="X195" t="s">
        <v>11</v>
      </c>
    </row>
    <row r="196" spans="1:24" x14ac:dyDescent="0.2">
      <c r="A196" t="s">
        <v>1828</v>
      </c>
      <c r="B196" t="s">
        <v>1829</v>
      </c>
      <c r="C196" t="s">
        <v>1438</v>
      </c>
      <c r="D196" t="s">
        <v>1830</v>
      </c>
      <c r="E196" t="s">
        <v>105</v>
      </c>
      <c r="F196" t="s">
        <v>66</v>
      </c>
      <c r="G196" t="s">
        <v>1829</v>
      </c>
      <c r="H196" t="s">
        <v>807</v>
      </c>
      <c r="I196" t="s">
        <v>262</v>
      </c>
      <c r="J196" t="s">
        <v>80</v>
      </c>
      <c r="K196" t="s">
        <v>965</v>
      </c>
      <c r="L196" t="s">
        <v>951</v>
      </c>
      <c r="M196" t="s">
        <v>480</v>
      </c>
      <c r="N196">
        <v>1</v>
      </c>
      <c r="O196" t="s">
        <v>946</v>
      </c>
      <c r="P196" t="s">
        <v>11</v>
      </c>
      <c r="Q196" t="s">
        <v>966</v>
      </c>
      <c r="R196" t="s">
        <v>946</v>
      </c>
      <c r="S196" t="s">
        <v>11</v>
      </c>
      <c r="T196" t="s">
        <v>107</v>
      </c>
      <c r="U196" t="s">
        <v>1499</v>
      </c>
      <c r="X196" t="s">
        <v>11</v>
      </c>
    </row>
    <row r="197" spans="1:24" x14ac:dyDescent="0.2">
      <c r="A197" t="s">
        <v>972</v>
      </c>
      <c r="B197" t="s">
        <v>973</v>
      </c>
      <c r="C197" t="s">
        <v>1438</v>
      </c>
      <c r="D197" t="s">
        <v>974</v>
      </c>
      <c r="E197" t="s">
        <v>105</v>
      </c>
      <c r="F197" t="s">
        <v>66</v>
      </c>
      <c r="G197" t="s">
        <v>973</v>
      </c>
      <c r="H197" t="s">
        <v>807</v>
      </c>
      <c r="I197" t="s">
        <v>262</v>
      </c>
      <c r="J197" t="s">
        <v>80</v>
      </c>
      <c r="K197" t="s">
        <v>975</v>
      </c>
      <c r="L197" t="s">
        <v>265</v>
      </c>
      <c r="M197" t="s">
        <v>480</v>
      </c>
      <c r="N197">
        <v>1</v>
      </c>
      <c r="O197" t="s">
        <v>945</v>
      </c>
      <c r="P197" t="s">
        <v>11</v>
      </c>
      <c r="Q197" t="s">
        <v>976</v>
      </c>
      <c r="R197" t="s">
        <v>945</v>
      </c>
      <c r="S197" t="s">
        <v>11</v>
      </c>
      <c r="T197" t="s">
        <v>107</v>
      </c>
      <c r="U197" t="s">
        <v>1499</v>
      </c>
      <c r="X197" t="s">
        <v>11</v>
      </c>
    </row>
    <row r="198" spans="1:24" x14ac:dyDescent="0.2">
      <c r="A198" t="s">
        <v>1831</v>
      </c>
      <c r="B198" t="s">
        <v>1832</v>
      </c>
      <c r="C198" t="s">
        <v>1438</v>
      </c>
      <c r="D198" t="s">
        <v>1833</v>
      </c>
      <c r="E198" t="s">
        <v>105</v>
      </c>
      <c r="F198" t="s">
        <v>66</v>
      </c>
      <c r="G198" t="s">
        <v>1832</v>
      </c>
      <c r="H198" t="s">
        <v>807</v>
      </c>
      <c r="I198" t="s">
        <v>262</v>
      </c>
      <c r="J198" t="s">
        <v>80</v>
      </c>
      <c r="K198" t="s">
        <v>1834</v>
      </c>
      <c r="L198" t="s">
        <v>923</v>
      </c>
      <c r="M198" t="s">
        <v>480</v>
      </c>
      <c r="N198">
        <v>1</v>
      </c>
      <c r="O198" t="s">
        <v>11</v>
      </c>
      <c r="P198" t="s">
        <v>11</v>
      </c>
      <c r="Q198" t="s">
        <v>1522</v>
      </c>
      <c r="R198" t="s">
        <v>11</v>
      </c>
      <c r="S198" t="s">
        <v>11</v>
      </c>
      <c r="T198" t="s">
        <v>107</v>
      </c>
      <c r="U198" t="s">
        <v>1499</v>
      </c>
      <c r="X198" t="s">
        <v>11</v>
      </c>
    </row>
    <row r="199" spans="1:24" x14ac:dyDescent="0.2">
      <c r="A199" t="s">
        <v>1117</v>
      </c>
      <c r="B199" t="s">
        <v>1118</v>
      </c>
      <c r="C199" t="s">
        <v>1439</v>
      </c>
      <c r="D199" t="s">
        <v>1119</v>
      </c>
      <c r="E199" t="s">
        <v>105</v>
      </c>
      <c r="F199" t="s">
        <v>68</v>
      </c>
      <c r="G199" t="s">
        <v>1118</v>
      </c>
      <c r="H199" t="s">
        <v>807</v>
      </c>
      <c r="I199" t="s">
        <v>262</v>
      </c>
      <c r="J199" t="s">
        <v>68</v>
      </c>
      <c r="K199" t="s">
        <v>1120</v>
      </c>
      <c r="L199" t="s">
        <v>951</v>
      </c>
      <c r="M199" t="s">
        <v>480</v>
      </c>
      <c r="N199">
        <v>1</v>
      </c>
      <c r="O199" t="s">
        <v>946</v>
      </c>
      <c r="P199" t="s">
        <v>11</v>
      </c>
      <c r="Q199" t="s">
        <v>1121</v>
      </c>
      <c r="R199" t="s">
        <v>946</v>
      </c>
      <c r="S199" t="s">
        <v>11</v>
      </c>
      <c r="T199" t="s">
        <v>107</v>
      </c>
      <c r="U199" t="s">
        <v>1499</v>
      </c>
      <c r="X199" t="s">
        <v>11</v>
      </c>
    </row>
    <row r="200" spans="1:24" x14ac:dyDescent="0.2">
      <c r="A200" t="s">
        <v>1124</v>
      </c>
      <c r="B200" t="s">
        <v>1125</v>
      </c>
      <c r="C200" t="s">
        <v>1439</v>
      </c>
      <c r="D200" t="s">
        <v>1126</v>
      </c>
      <c r="E200" t="s">
        <v>105</v>
      </c>
      <c r="F200" t="s">
        <v>68</v>
      </c>
      <c r="G200" t="s">
        <v>1125</v>
      </c>
      <c r="H200" t="s">
        <v>807</v>
      </c>
      <c r="I200" t="s">
        <v>262</v>
      </c>
      <c r="J200" t="s">
        <v>68</v>
      </c>
      <c r="K200" t="s">
        <v>1127</v>
      </c>
      <c r="L200" t="s">
        <v>265</v>
      </c>
      <c r="M200" t="s">
        <v>480</v>
      </c>
      <c r="N200">
        <v>1</v>
      </c>
      <c r="O200" t="s">
        <v>945</v>
      </c>
      <c r="P200" t="s">
        <v>11</v>
      </c>
      <c r="Q200" t="s">
        <v>1128</v>
      </c>
      <c r="R200" t="s">
        <v>945</v>
      </c>
      <c r="S200" t="s">
        <v>11</v>
      </c>
      <c r="T200" t="s">
        <v>107</v>
      </c>
      <c r="U200" t="s">
        <v>1499</v>
      </c>
      <c r="X200" t="s">
        <v>11</v>
      </c>
    </row>
    <row r="201" spans="1:24" x14ac:dyDescent="0.2">
      <c r="A201" t="s">
        <v>1835</v>
      </c>
      <c r="B201" t="s">
        <v>1836</v>
      </c>
      <c r="C201" t="s">
        <v>1439</v>
      </c>
      <c r="D201" t="s">
        <v>1837</v>
      </c>
      <c r="E201" t="s">
        <v>105</v>
      </c>
      <c r="F201" t="s">
        <v>68</v>
      </c>
      <c r="G201" t="s">
        <v>1836</v>
      </c>
      <c r="H201" t="s">
        <v>807</v>
      </c>
      <c r="I201" t="s">
        <v>262</v>
      </c>
      <c r="J201" t="s">
        <v>68</v>
      </c>
      <c r="K201" t="s">
        <v>1122</v>
      </c>
      <c r="L201" t="s">
        <v>951</v>
      </c>
      <c r="M201" t="s">
        <v>480</v>
      </c>
      <c r="N201">
        <v>1</v>
      </c>
      <c r="O201" t="s">
        <v>946</v>
      </c>
      <c r="P201" t="s">
        <v>11</v>
      </c>
      <c r="Q201" t="s">
        <v>1123</v>
      </c>
      <c r="R201" t="s">
        <v>946</v>
      </c>
      <c r="S201" t="s">
        <v>11</v>
      </c>
      <c r="T201" t="s">
        <v>107</v>
      </c>
      <c r="U201" t="s">
        <v>1499</v>
      </c>
      <c r="X201" t="s">
        <v>11</v>
      </c>
    </row>
    <row r="202" spans="1:24" x14ac:dyDescent="0.2">
      <c r="A202" t="s">
        <v>1129</v>
      </c>
      <c r="B202" t="s">
        <v>1130</v>
      </c>
      <c r="C202" t="s">
        <v>1439</v>
      </c>
      <c r="D202" t="s">
        <v>1131</v>
      </c>
      <c r="E202" t="s">
        <v>105</v>
      </c>
      <c r="F202" t="s">
        <v>68</v>
      </c>
      <c r="G202" t="s">
        <v>1130</v>
      </c>
      <c r="H202" t="s">
        <v>807</v>
      </c>
      <c r="I202" t="s">
        <v>262</v>
      </c>
      <c r="J202" t="s">
        <v>68</v>
      </c>
      <c r="K202" t="s">
        <v>1132</v>
      </c>
      <c r="L202" t="s">
        <v>265</v>
      </c>
      <c r="M202" t="s">
        <v>480</v>
      </c>
      <c r="N202">
        <v>1</v>
      </c>
      <c r="O202" t="s">
        <v>945</v>
      </c>
      <c r="P202" t="s">
        <v>11</v>
      </c>
      <c r="Q202" t="s">
        <v>1133</v>
      </c>
      <c r="R202" t="s">
        <v>945</v>
      </c>
      <c r="S202" t="s">
        <v>11</v>
      </c>
      <c r="T202" t="s">
        <v>107</v>
      </c>
      <c r="U202" t="s">
        <v>1499</v>
      </c>
      <c r="X202" t="s">
        <v>11</v>
      </c>
    </row>
    <row r="203" spans="1:24" x14ac:dyDescent="0.2">
      <c r="A203" t="s">
        <v>1838</v>
      </c>
      <c r="B203" t="s">
        <v>1839</v>
      </c>
      <c r="C203" t="s">
        <v>1439</v>
      </c>
      <c r="D203" t="s">
        <v>1840</v>
      </c>
      <c r="E203" t="s">
        <v>105</v>
      </c>
      <c r="F203" t="s">
        <v>68</v>
      </c>
      <c r="G203" t="s">
        <v>1839</v>
      </c>
      <c r="H203" t="s">
        <v>807</v>
      </c>
      <c r="I203" t="s">
        <v>262</v>
      </c>
      <c r="J203" t="s">
        <v>68</v>
      </c>
      <c r="K203" t="s">
        <v>1841</v>
      </c>
      <c r="L203" t="s">
        <v>265</v>
      </c>
      <c r="M203" t="s">
        <v>480</v>
      </c>
      <c r="N203">
        <v>1</v>
      </c>
      <c r="O203" t="s">
        <v>945</v>
      </c>
      <c r="P203" t="s">
        <v>11</v>
      </c>
      <c r="Q203" t="s">
        <v>1842</v>
      </c>
      <c r="R203" t="s">
        <v>945</v>
      </c>
      <c r="S203" t="s">
        <v>11</v>
      </c>
      <c r="T203" t="s">
        <v>107</v>
      </c>
      <c r="U203" t="s">
        <v>1499</v>
      </c>
      <c r="X203" t="s">
        <v>11</v>
      </c>
    </row>
    <row r="204" spans="1:24" x14ac:dyDescent="0.2">
      <c r="A204" t="s">
        <v>1843</v>
      </c>
      <c r="B204" t="s">
        <v>1844</v>
      </c>
      <c r="C204" t="s">
        <v>1439</v>
      </c>
      <c r="D204" t="s">
        <v>1845</v>
      </c>
      <c r="E204" t="s">
        <v>105</v>
      </c>
      <c r="F204" t="s">
        <v>68</v>
      </c>
      <c r="G204" t="s">
        <v>1844</v>
      </c>
      <c r="H204" t="s">
        <v>807</v>
      </c>
      <c r="I204" t="s">
        <v>262</v>
      </c>
      <c r="J204" t="s">
        <v>68</v>
      </c>
      <c r="K204" t="s">
        <v>1846</v>
      </c>
      <c r="L204" t="s">
        <v>265</v>
      </c>
      <c r="M204" t="s">
        <v>480</v>
      </c>
      <c r="N204">
        <v>1</v>
      </c>
      <c r="O204" t="s">
        <v>945</v>
      </c>
      <c r="P204" t="s">
        <v>11</v>
      </c>
      <c r="Q204" t="s">
        <v>1847</v>
      </c>
      <c r="R204" t="s">
        <v>945</v>
      </c>
      <c r="S204" t="s">
        <v>11</v>
      </c>
      <c r="T204" t="s">
        <v>107</v>
      </c>
      <c r="U204" t="s">
        <v>1499</v>
      </c>
      <c r="X204" t="s">
        <v>11</v>
      </c>
    </row>
    <row r="205" spans="1:24" x14ac:dyDescent="0.2">
      <c r="A205" t="s">
        <v>1848</v>
      </c>
      <c r="B205" t="s">
        <v>1849</v>
      </c>
      <c r="C205" t="s">
        <v>1439</v>
      </c>
      <c r="D205" t="s">
        <v>1850</v>
      </c>
      <c r="E205" t="s">
        <v>105</v>
      </c>
      <c r="F205" t="s">
        <v>68</v>
      </c>
      <c r="G205" t="s">
        <v>1849</v>
      </c>
      <c r="H205" t="s">
        <v>807</v>
      </c>
      <c r="I205" t="s">
        <v>262</v>
      </c>
      <c r="J205" t="s">
        <v>68</v>
      </c>
      <c r="K205" t="s">
        <v>1851</v>
      </c>
      <c r="L205" t="s">
        <v>265</v>
      </c>
      <c r="M205" t="s">
        <v>480</v>
      </c>
      <c r="N205">
        <v>1</v>
      </c>
      <c r="O205" t="s">
        <v>945</v>
      </c>
      <c r="P205" t="s">
        <v>11</v>
      </c>
      <c r="Q205" t="s">
        <v>1852</v>
      </c>
      <c r="R205" t="s">
        <v>945</v>
      </c>
      <c r="S205" t="s">
        <v>11</v>
      </c>
      <c r="T205" t="s">
        <v>107</v>
      </c>
      <c r="U205" t="s">
        <v>1499</v>
      </c>
      <c r="X205" t="s">
        <v>11</v>
      </c>
    </row>
    <row r="206" spans="1:24" x14ac:dyDescent="0.2">
      <c r="A206" t="s">
        <v>1853</v>
      </c>
      <c r="B206" t="s">
        <v>1854</v>
      </c>
      <c r="C206" t="s">
        <v>1439</v>
      </c>
      <c r="D206" t="s">
        <v>1855</v>
      </c>
      <c r="E206" t="s">
        <v>105</v>
      </c>
      <c r="F206" t="s">
        <v>68</v>
      </c>
      <c r="G206" t="s">
        <v>1854</v>
      </c>
      <c r="H206" t="s">
        <v>807</v>
      </c>
      <c r="I206" t="s">
        <v>262</v>
      </c>
      <c r="J206" t="s">
        <v>68</v>
      </c>
      <c r="K206" t="s">
        <v>1856</v>
      </c>
      <c r="L206" t="s">
        <v>265</v>
      </c>
      <c r="M206" t="s">
        <v>480</v>
      </c>
      <c r="N206">
        <v>1</v>
      </c>
      <c r="O206" t="s">
        <v>945</v>
      </c>
      <c r="P206" t="s">
        <v>11</v>
      </c>
      <c r="Q206" t="s">
        <v>1857</v>
      </c>
      <c r="R206" t="s">
        <v>945</v>
      </c>
      <c r="S206" t="s">
        <v>11</v>
      </c>
      <c r="T206" t="s">
        <v>107</v>
      </c>
      <c r="U206" t="s">
        <v>1499</v>
      </c>
      <c r="X206" t="s">
        <v>11</v>
      </c>
    </row>
    <row r="207" spans="1:24" x14ac:dyDescent="0.2">
      <c r="A207" t="s">
        <v>1858</v>
      </c>
      <c r="B207" t="s">
        <v>1859</v>
      </c>
      <c r="C207" t="s">
        <v>1439</v>
      </c>
      <c r="D207" t="s">
        <v>1860</v>
      </c>
      <c r="E207" t="s">
        <v>105</v>
      </c>
      <c r="F207" t="s">
        <v>68</v>
      </c>
      <c r="G207" t="s">
        <v>1859</v>
      </c>
      <c r="H207" t="s">
        <v>807</v>
      </c>
      <c r="I207" t="s">
        <v>262</v>
      </c>
      <c r="J207" t="s">
        <v>68</v>
      </c>
      <c r="K207" t="s">
        <v>1841</v>
      </c>
      <c r="L207" t="s">
        <v>265</v>
      </c>
      <c r="M207" t="s">
        <v>480</v>
      </c>
      <c r="N207">
        <v>2</v>
      </c>
      <c r="O207" t="s">
        <v>945</v>
      </c>
      <c r="P207" t="s">
        <v>11</v>
      </c>
      <c r="Q207" t="s">
        <v>1861</v>
      </c>
      <c r="R207" t="s">
        <v>945</v>
      </c>
      <c r="S207" t="s">
        <v>11</v>
      </c>
      <c r="T207" t="s">
        <v>107</v>
      </c>
      <c r="U207" t="s">
        <v>1499</v>
      </c>
      <c r="X207" t="s">
        <v>11</v>
      </c>
    </row>
    <row r="208" spans="1:24" x14ac:dyDescent="0.2">
      <c r="A208" t="s">
        <v>1862</v>
      </c>
      <c r="B208" t="s">
        <v>1863</v>
      </c>
      <c r="C208" t="s">
        <v>1439</v>
      </c>
      <c r="D208" t="s">
        <v>1864</v>
      </c>
      <c r="E208" t="s">
        <v>105</v>
      </c>
      <c r="F208" t="s">
        <v>68</v>
      </c>
      <c r="G208" t="s">
        <v>1863</v>
      </c>
      <c r="H208" t="s">
        <v>807</v>
      </c>
      <c r="I208" t="s">
        <v>262</v>
      </c>
      <c r="J208" t="s">
        <v>68</v>
      </c>
      <c r="K208" t="s">
        <v>1846</v>
      </c>
      <c r="L208" t="s">
        <v>265</v>
      </c>
      <c r="M208" t="s">
        <v>480</v>
      </c>
      <c r="N208">
        <v>2</v>
      </c>
      <c r="O208" t="s">
        <v>945</v>
      </c>
      <c r="P208" t="s">
        <v>11</v>
      </c>
      <c r="Q208" t="s">
        <v>1865</v>
      </c>
      <c r="R208" t="s">
        <v>945</v>
      </c>
      <c r="S208" t="s">
        <v>11</v>
      </c>
      <c r="T208" t="s">
        <v>107</v>
      </c>
      <c r="U208" t="s">
        <v>1499</v>
      </c>
      <c r="X208" t="s">
        <v>11</v>
      </c>
    </row>
    <row r="209" spans="1:24" x14ac:dyDescent="0.2">
      <c r="A209" t="s">
        <v>1866</v>
      </c>
      <c r="B209" t="s">
        <v>1867</v>
      </c>
      <c r="C209" t="s">
        <v>1439</v>
      </c>
      <c r="D209" t="s">
        <v>1868</v>
      </c>
      <c r="E209" t="s">
        <v>105</v>
      </c>
      <c r="F209" t="s">
        <v>68</v>
      </c>
      <c r="G209" t="s">
        <v>1867</v>
      </c>
      <c r="H209" t="s">
        <v>807</v>
      </c>
      <c r="I209" t="s">
        <v>262</v>
      </c>
      <c r="J209" t="s">
        <v>68</v>
      </c>
      <c r="K209" t="s">
        <v>1851</v>
      </c>
      <c r="L209" t="s">
        <v>265</v>
      </c>
      <c r="M209" t="s">
        <v>480</v>
      </c>
      <c r="N209">
        <v>2</v>
      </c>
      <c r="O209" t="s">
        <v>945</v>
      </c>
      <c r="P209" t="s">
        <v>11</v>
      </c>
      <c r="Q209" t="s">
        <v>1869</v>
      </c>
      <c r="R209" t="s">
        <v>945</v>
      </c>
      <c r="S209" t="s">
        <v>11</v>
      </c>
      <c r="T209" t="s">
        <v>107</v>
      </c>
      <c r="U209" t="s">
        <v>1499</v>
      </c>
      <c r="X209" t="s">
        <v>11</v>
      </c>
    </row>
    <row r="210" spans="1:24" x14ac:dyDescent="0.2">
      <c r="A210" t="s">
        <v>1870</v>
      </c>
      <c r="B210" t="s">
        <v>1871</v>
      </c>
      <c r="C210" t="s">
        <v>1439</v>
      </c>
      <c r="D210" t="s">
        <v>1872</v>
      </c>
      <c r="E210" t="s">
        <v>105</v>
      </c>
      <c r="F210" t="s">
        <v>68</v>
      </c>
      <c r="G210" t="s">
        <v>1871</v>
      </c>
      <c r="H210" t="s">
        <v>807</v>
      </c>
      <c r="I210" t="s">
        <v>262</v>
      </c>
      <c r="J210" t="s">
        <v>68</v>
      </c>
      <c r="K210" t="s">
        <v>1856</v>
      </c>
      <c r="L210" t="s">
        <v>265</v>
      </c>
      <c r="M210" t="s">
        <v>480</v>
      </c>
      <c r="N210">
        <v>2</v>
      </c>
      <c r="O210" t="s">
        <v>945</v>
      </c>
      <c r="P210" t="s">
        <v>11</v>
      </c>
      <c r="Q210" t="s">
        <v>1873</v>
      </c>
      <c r="R210" t="s">
        <v>945</v>
      </c>
      <c r="S210" t="s">
        <v>11</v>
      </c>
      <c r="T210" t="s">
        <v>107</v>
      </c>
      <c r="U210" t="s">
        <v>1499</v>
      </c>
      <c r="X210" t="s">
        <v>11</v>
      </c>
    </row>
    <row r="211" spans="1:24" x14ac:dyDescent="0.2">
      <c r="A211" t="s">
        <v>1874</v>
      </c>
      <c r="B211" t="s">
        <v>1875</v>
      </c>
      <c r="C211" t="s">
        <v>1439</v>
      </c>
      <c r="D211" t="s">
        <v>1876</v>
      </c>
      <c r="E211" t="s">
        <v>105</v>
      </c>
      <c r="F211" t="s">
        <v>68</v>
      </c>
      <c r="G211" t="s">
        <v>1875</v>
      </c>
      <c r="H211" t="s">
        <v>807</v>
      </c>
      <c r="I211" t="s">
        <v>262</v>
      </c>
      <c r="J211" t="s">
        <v>68</v>
      </c>
      <c r="K211" t="s">
        <v>1877</v>
      </c>
      <c r="L211" t="s">
        <v>923</v>
      </c>
      <c r="M211" t="s">
        <v>480</v>
      </c>
      <c r="N211">
        <v>1</v>
      </c>
      <c r="O211" t="s">
        <v>11</v>
      </c>
      <c r="P211" t="s">
        <v>11</v>
      </c>
      <c r="Q211" t="s">
        <v>1523</v>
      </c>
      <c r="R211" t="s">
        <v>11</v>
      </c>
      <c r="S211" t="s">
        <v>11</v>
      </c>
      <c r="T211" t="s">
        <v>107</v>
      </c>
      <c r="U211" t="s">
        <v>1499</v>
      </c>
      <c r="X211" t="s">
        <v>11</v>
      </c>
    </row>
    <row r="212" spans="1:24" x14ac:dyDescent="0.2">
      <c r="A212" t="s">
        <v>1134</v>
      </c>
      <c r="B212" t="s">
        <v>1135</v>
      </c>
      <c r="C212" t="s">
        <v>1439</v>
      </c>
      <c r="D212" t="s">
        <v>1136</v>
      </c>
      <c r="E212" t="s">
        <v>105</v>
      </c>
      <c r="F212" t="s">
        <v>68</v>
      </c>
      <c r="G212" t="s">
        <v>1135</v>
      </c>
      <c r="H212" t="s">
        <v>807</v>
      </c>
      <c r="I212" t="s">
        <v>262</v>
      </c>
      <c r="J212" t="s">
        <v>68</v>
      </c>
      <c r="K212" t="s">
        <v>1137</v>
      </c>
      <c r="L212" t="s">
        <v>265</v>
      </c>
      <c r="M212" t="s">
        <v>480</v>
      </c>
      <c r="N212">
        <v>1</v>
      </c>
      <c r="O212" t="s">
        <v>945</v>
      </c>
      <c r="P212" t="s">
        <v>11</v>
      </c>
      <c r="Q212" t="s">
        <v>1138</v>
      </c>
      <c r="R212" t="s">
        <v>945</v>
      </c>
      <c r="S212" t="s">
        <v>11</v>
      </c>
      <c r="T212" t="s">
        <v>107</v>
      </c>
      <c r="U212" t="s">
        <v>1499</v>
      </c>
      <c r="X212" t="s">
        <v>11</v>
      </c>
    </row>
    <row r="213" spans="1:24" x14ac:dyDescent="0.2">
      <c r="A213" t="s">
        <v>1878</v>
      </c>
      <c r="B213" t="s">
        <v>1879</v>
      </c>
      <c r="C213" t="s">
        <v>1439</v>
      </c>
      <c r="D213" t="s">
        <v>1880</v>
      </c>
      <c r="E213" t="s">
        <v>105</v>
      </c>
      <c r="F213" t="s">
        <v>68</v>
      </c>
      <c r="G213" t="s">
        <v>1879</v>
      </c>
      <c r="H213" t="s">
        <v>807</v>
      </c>
      <c r="I213" t="s">
        <v>262</v>
      </c>
      <c r="J213" t="s">
        <v>68</v>
      </c>
      <c r="K213" t="s">
        <v>1443</v>
      </c>
      <c r="L213" t="s">
        <v>951</v>
      </c>
      <c r="M213" t="s">
        <v>480</v>
      </c>
      <c r="N213">
        <v>1</v>
      </c>
      <c r="O213" t="s">
        <v>946</v>
      </c>
      <c r="P213" t="s">
        <v>11</v>
      </c>
      <c r="Q213" t="s">
        <v>1442</v>
      </c>
      <c r="R213" t="s">
        <v>946</v>
      </c>
      <c r="S213" t="s">
        <v>11</v>
      </c>
      <c r="T213" t="s">
        <v>107</v>
      </c>
      <c r="U213" t="s">
        <v>1499</v>
      </c>
      <c r="X213" t="s">
        <v>11</v>
      </c>
    </row>
    <row r="214" spans="1:24" x14ac:dyDescent="0.2">
      <c r="A214" t="s">
        <v>1881</v>
      </c>
      <c r="B214" t="s">
        <v>1882</v>
      </c>
      <c r="C214" t="s">
        <v>1439</v>
      </c>
      <c r="D214" t="s">
        <v>1883</v>
      </c>
      <c r="E214" t="s">
        <v>105</v>
      </c>
      <c r="F214" t="s">
        <v>68</v>
      </c>
      <c r="G214" t="s">
        <v>1882</v>
      </c>
      <c r="H214" t="s">
        <v>807</v>
      </c>
      <c r="I214" t="s">
        <v>262</v>
      </c>
      <c r="J214" t="s">
        <v>68</v>
      </c>
      <c r="K214" t="s">
        <v>1884</v>
      </c>
      <c r="L214" t="s">
        <v>265</v>
      </c>
      <c r="M214" t="s">
        <v>480</v>
      </c>
      <c r="N214">
        <v>1</v>
      </c>
      <c r="O214" t="s">
        <v>945</v>
      </c>
      <c r="P214" t="s">
        <v>11</v>
      </c>
      <c r="Q214" t="s">
        <v>1258</v>
      </c>
      <c r="R214" t="s">
        <v>945</v>
      </c>
      <c r="S214" t="s">
        <v>11</v>
      </c>
      <c r="T214" t="s">
        <v>107</v>
      </c>
      <c r="U214" t="s">
        <v>1499</v>
      </c>
      <c r="X214" t="s">
        <v>11</v>
      </c>
    </row>
    <row r="215" spans="1:24" x14ac:dyDescent="0.2">
      <c r="A215" t="s">
        <v>1885</v>
      </c>
      <c r="B215" t="s">
        <v>1886</v>
      </c>
      <c r="C215" t="s">
        <v>1439</v>
      </c>
      <c r="D215" t="s">
        <v>1887</v>
      </c>
      <c r="E215" t="s">
        <v>105</v>
      </c>
      <c r="F215" t="s">
        <v>68</v>
      </c>
      <c r="G215" t="s">
        <v>1886</v>
      </c>
      <c r="H215" t="s">
        <v>807</v>
      </c>
      <c r="I215" t="s">
        <v>262</v>
      </c>
      <c r="J215" t="s">
        <v>68</v>
      </c>
      <c r="K215" t="s">
        <v>1445</v>
      </c>
      <c r="L215" t="s">
        <v>951</v>
      </c>
      <c r="M215" t="s">
        <v>480</v>
      </c>
      <c r="N215">
        <v>1</v>
      </c>
      <c r="O215" t="s">
        <v>946</v>
      </c>
      <c r="P215" t="s">
        <v>11</v>
      </c>
      <c r="Q215" t="s">
        <v>1444</v>
      </c>
      <c r="R215" t="s">
        <v>946</v>
      </c>
      <c r="S215" t="s">
        <v>11</v>
      </c>
      <c r="T215" t="s">
        <v>107</v>
      </c>
      <c r="U215" t="s">
        <v>1499</v>
      </c>
      <c r="X215" t="s">
        <v>11</v>
      </c>
    </row>
    <row r="216" spans="1:24" x14ac:dyDescent="0.2">
      <c r="A216" t="s">
        <v>1888</v>
      </c>
      <c r="B216" t="s">
        <v>1889</v>
      </c>
      <c r="C216" t="s">
        <v>1439</v>
      </c>
      <c r="D216" t="s">
        <v>1890</v>
      </c>
      <c r="E216" t="s">
        <v>105</v>
      </c>
      <c r="F216" t="s">
        <v>68</v>
      </c>
      <c r="G216" t="s">
        <v>1889</v>
      </c>
      <c r="H216" t="s">
        <v>807</v>
      </c>
      <c r="I216" t="s">
        <v>262</v>
      </c>
      <c r="J216" t="s">
        <v>68</v>
      </c>
      <c r="K216" t="s">
        <v>1891</v>
      </c>
      <c r="L216" t="s">
        <v>265</v>
      </c>
      <c r="M216" t="s">
        <v>480</v>
      </c>
      <c r="N216">
        <v>1</v>
      </c>
      <c r="O216" t="s">
        <v>945</v>
      </c>
      <c r="P216" t="s">
        <v>11</v>
      </c>
      <c r="Q216" t="s">
        <v>1259</v>
      </c>
      <c r="R216" t="s">
        <v>945</v>
      </c>
      <c r="S216" t="s">
        <v>11</v>
      </c>
      <c r="T216" t="s">
        <v>107</v>
      </c>
      <c r="U216" t="s">
        <v>1499</v>
      </c>
      <c r="X216" t="s">
        <v>11</v>
      </c>
    </row>
    <row r="217" spans="1:24" x14ac:dyDescent="0.2">
      <c r="A217" t="s">
        <v>1892</v>
      </c>
      <c r="B217" t="s">
        <v>1893</v>
      </c>
      <c r="C217" t="s">
        <v>1439</v>
      </c>
      <c r="D217" t="s">
        <v>1894</v>
      </c>
      <c r="E217" t="s">
        <v>105</v>
      </c>
      <c r="F217" t="s">
        <v>68</v>
      </c>
      <c r="G217" t="s">
        <v>1893</v>
      </c>
      <c r="H217" t="s">
        <v>807</v>
      </c>
      <c r="I217" t="s">
        <v>262</v>
      </c>
      <c r="J217" t="s">
        <v>68</v>
      </c>
      <c r="K217" t="s">
        <v>1895</v>
      </c>
      <c r="L217" t="s">
        <v>265</v>
      </c>
      <c r="M217" t="s">
        <v>480</v>
      </c>
      <c r="N217">
        <v>1</v>
      </c>
      <c r="O217" t="s">
        <v>945</v>
      </c>
      <c r="P217" t="s">
        <v>11</v>
      </c>
      <c r="Q217" t="s">
        <v>1896</v>
      </c>
      <c r="R217" t="s">
        <v>945</v>
      </c>
      <c r="S217" t="s">
        <v>11</v>
      </c>
      <c r="T217" t="s">
        <v>107</v>
      </c>
      <c r="U217" t="s">
        <v>1499</v>
      </c>
      <c r="X217" t="s">
        <v>11</v>
      </c>
    </row>
    <row r="218" spans="1:24" x14ac:dyDescent="0.2">
      <c r="A218" t="s">
        <v>1897</v>
      </c>
      <c r="B218" t="s">
        <v>1898</v>
      </c>
      <c r="C218" t="s">
        <v>1439</v>
      </c>
      <c r="D218" t="s">
        <v>1899</v>
      </c>
      <c r="E218" t="s">
        <v>105</v>
      </c>
      <c r="F218" t="s">
        <v>68</v>
      </c>
      <c r="G218" t="s">
        <v>1898</v>
      </c>
      <c r="H218" t="s">
        <v>807</v>
      </c>
      <c r="I218" t="s">
        <v>262</v>
      </c>
      <c r="J218" t="s">
        <v>68</v>
      </c>
      <c r="K218" t="s">
        <v>1900</v>
      </c>
      <c r="L218" t="s">
        <v>265</v>
      </c>
      <c r="M218" t="s">
        <v>480</v>
      </c>
      <c r="N218">
        <v>1</v>
      </c>
      <c r="O218" t="s">
        <v>945</v>
      </c>
      <c r="P218" t="s">
        <v>11</v>
      </c>
      <c r="Q218" t="s">
        <v>1901</v>
      </c>
      <c r="R218" t="s">
        <v>945</v>
      </c>
      <c r="S218" t="s">
        <v>11</v>
      </c>
      <c r="T218" t="s">
        <v>107</v>
      </c>
      <c r="U218" t="s">
        <v>1499</v>
      </c>
      <c r="X218" t="s">
        <v>11</v>
      </c>
    </row>
    <row r="219" spans="1:24" x14ac:dyDescent="0.2">
      <c r="A219" t="s">
        <v>1902</v>
      </c>
      <c r="B219" t="s">
        <v>1903</v>
      </c>
      <c r="C219" t="s">
        <v>1439</v>
      </c>
      <c r="D219" t="s">
        <v>1904</v>
      </c>
      <c r="E219" t="s">
        <v>105</v>
      </c>
      <c r="F219" t="s">
        <v>68</v>
      </c>
      <c r="G219" t="s">
        <v>1903</v>
      </c>
      <c r="H219" t="s">
        <v>807</v>
      </c>
      <c r="I219" t="s">
        <v>262</v>
      </c>
      <c r="J219" t="s">
        <v>68</v>
      </c>
      <c r="K219" t="s">
        <v>1905</v>
      </c>
      <c r="L219" t="s">
        <v>265</v>
      </c>
      <c r="M219" t="s">
        <v>480</v>
      </c>
      <c r="N219">
        <v>1</v>
      </c>
      <c r="O219" t="s">
        <v>945</v>
      </c>
      <c r="P219" t="s">
        <v>11</v>
      </c>
      <c r="Q219" t="s">
        <v>1906</v>
      </c>
      <c r="R219" t="s">
        <v>945</v>
      </c>
      <c r="S219" t="s">
        <v>11</v>
      </c>
      <c r="T219" t="s">
        <v>107</v>
      </c>
      <c r="U219" t="s">
        <v>1499</v>
      </c>
      <c r="X219" t="s">
        <v>11</v>
      </c>
    </row>
    <row r="220" spans="1:24" x14ac:dyDescent="0.2">
      <c r="A220" t="s">
        <v>1907</v>
      </c>
      <c r="B220" t="s">
        <v>1908</v>
      </c>
      <c r="C220" t="s">
        <v>1439</v>
      </c>
      <c r="D220" t="s">
        <v>1909</v>
      </c>
      <c r="E220" t="s">
        <v>105</v>
      </c>
      <c r="F220" t="s">
        <v>68</v>
      </c>
      <c r="G220" t="s">
        <v>1908</v>
      </c>
      <c r="H220" t="s">
        <v>807</v>
      </c>
      <c r="I220" t="s">
        <v>262</v>
      </c>
      <c r="J220" t="s">
        <v>68</v>
      </c>
      <c r="K220" t="s">
        <v>1910</v>
      </c>
      <c r="L220" t="s">
        <v>265</v>
      </c>
      <c r="M220" t="s">
        <v>480</v>
      </c>
      <c r="N220">
        <v>1</v>
      </c>
      <c r="O220" t="s">
        <v>945</v>
      </c>
      <c r="P220" t="s">
        <v>11</v>
      </c>
      <c r="Q220" t="s">
        <v>1911</v>
      </c>
      <c r="R220" t="s">
        <v>945</v>
      </c>
      <c r="S220" t="s">
        <v>11</v>
      </c>
      <c r="T220" t="s">
        <v>107</v>
      </c>
      <c r="U220" t="s">
        <v>1499</v>
      </c>
      <c r="X220" t="s">
        <v>11</v>
      </c>
    </row>
    <row r="221" spans="1:24" x14ac:dyDescent="0.2">
      <c r="A221" t="s">
        <v>1912</v>
      </c>
      <c r="B221" t="s">
        <v>1913</v>
      </c>
      <c r="C221" t="s">
        <v>1439</v>
      </c>
      <c r="D221" t="s">
        <v>1914</v>
      </c>
      <c r="E221" t="s">
        <v>105</v>
      </c>
      <c r="F221" t="s">
        <v>68</v>
      </c>
      <c r="G221" t="s">
        <v>1913</v>
      </c>
      <c r="H221" t="s">
        <v>807</v>
      </c>
      <c r="I221" t="s">
        <v>262</v>
      </c>
      <c r="J221" t="s">
        <v>68</v>
      </c>
      <c r="K221" t="s">
        <v>1895</v>
      </c>
      <c r="L221" t="s">
        <v>265</v>
      </c>
      <c r="M221" t="s">
        <v>480</v>
      </c>
      <c r="N221">
        <v>2</v>
      </c>
      <c r="O221" t="s">
        <v>945</v>
      </c>
      <c r="P221" t="s">
        <v>11</v>
      </c>
      <c r="Q221" t="s">
        <v>1915</v>
      </c>
      <c r="R221" t="s">
        <v>945</v>
      </c>
      <c r="S221" t="s">
        <v>11</v>
      </c>
      <c r="T221" t="s">
        <v>107</v>
      </c>
      <c r="U221" t="s">
        <v>1499</v>
      </c>
      <c r="X221" t="s">
        <v>11</v>
      </c>
    </row>
    <row r="222" spans="1:24" x14ac:dyDescent="0.2">
      <c r="A222" t="s">
        <v>1916</v>
      </c>
      <c r="B222" t="s">
        <v>1917</v>
      </c>
      <c r="C222" t="s">
        <v>1439</v>
      </c>
      <c r="D222" t="s">
        <v>1918</v>
      </c>
      <c r="E222" t="s">
        <v>105</v>
      </c>
      <c r="F222" t="s">
        <v>68</v>
      </c>
      <c r="G222" t="s">
        <v>1917</v>
      </c>
      <c r="H222" t="s">
        <v>807</v>
      </c>
      <c r="I222" t="s">
        <v>262</v>
      </c>
      <c r="J222" t="s">
        <v>68</v>
      </c>
      <c r="K222" t="s">
        <v>1900</v>
      </c>
      <c r="L222" t="s">
        <v>265</v>
      </c>
      <c r="M222" t="s">
        <v>480</v>
      </c>
      <c r="N222">
        <v>2</v>
      </c>
      <c r="O222" t="s">
        <v>945</v>
      </c>
      <c r="P222" t="s">
        <v>11</v>
      </c>
      <c r="Q222" t="s">
        <v>1919</v>
      </c>
      <c r="R222" t="s">
        <v>945</v>
      </c>
      <c r="S222" t="s">
        <v>11</v>
      </c>
      <c r="T222" t="s">
        <v>107</v>
      </c>
      <c r="U222" t="s">
        <v>1499</v>
      </c>
      <c r="X222" t="s">
        <v>11</v>
      </c>
    </row>
    <row r="223" spans="1:24" x14ac:dyDescent="0.2">
      <c r="A223" t="s">
        <v>1920</v>
      </c>
      <c r="B223" t="s">
        <v>1921</v>
      </c>
      <c r="C223" t="s">
        <v>1439</v>
      </c>
      <c r="D223" t="s">
        <v>1922</v>
      </c>
      <c r="E223" t="s">
        <v>105</v>
      </c>
      <c r="F223" t="s">
        <v>68</v>
      </c>
      <c r="G223" t="s">
        <v>1921</v>
      </c>
      <c r="H223" t="s">
        <v>807</v>
      </c>
      <c r="I223" t="s">
        <v>262</v>
      </c>
      <c r="J223" t="s">
        <v>68</v>
      </c>
      <c r="K223" t="s">
        <v>1905</v>
      </c>
      <c r="L223" t="s">
        <v>265</v>
      </c>
      <c r="M223" t="s">
        <v>480</v>
      </c>
      <c r="N223">
        <v>2</v>
      </c>
      <c r="O223" t="s">
        <v>945</v>
      </c>
      <c r="P223" t="s">
        <v>11</v>
      </c>
      <c r="Q223" t="s">
        <v>1923</v>
      </c>
      <c r="R223" t="s">
        <v>945</v>
      </c>
      <c r="S223" t="s">
        <v>11</v>
      </c>
      <c r="T223" t="s">
        <v>107</v>
      </c>
      <c r="U223" t="s">
        <v>1499</v>
      </c>
      <c r="X223" t="s">
        <v>11</v>
      </c>
    </row>
    <row r="224" spans="1:24" x14ac:dyDescent="0.2">
      <c r="A224" t="s">
        <v>1924</v>
      </c>
      <c r="B224" t="s">
        <v>1925</v>
      </c>
      <c r="C224" t="s">
        <v>1439</v>
      </c>
      <c r="D224" t="s">
        <v>1926</v>
      </c>
      <c r="E224" t="s">
        <v>105</v>
      </c>
      <c r="F224" t="s">
        <v>68</v>
      </c>
      <c r="G224" t="s">
        <v>1925</v>
      </c>
      <c r="H224" t="s">
        <v>807</v>
      </c>
      <c r="I224" t="s">
        <v>262</v>
      </c>
      <c r="J224" t="s">
        <v>68</v>
      </c>
      <c r="K224" t="s">
        <v>1910</v>
      </c>
      <c r="L224" t="s">
        <v>265</v>
      </c>
      <c r="M224" t="s">
        <v>480</v>
      </c>
      <c r="N224">
        <v>2</v>
      </c>
      <c r="O224" t="s">
        <v>945</v>
      </c>
      <c r="P224" t="s">
        <v>11</v>
      </c>
      <c r="Q224" t="s">
        <v>1927</v>
      </c>
      <c r="R224" t="s">
        <v>945</v>
      </c>
      <c r="S224" t="s">
        <v>11</v>
      </c>
      <c r="T224" t="s">
        <v>107</v>
      </c>
      <c r="U224" t="s">
        <v>1499</v>
      </c>
      <c r="X224" t="s">
        <v>11</v>
      </c>
    </row>
    <row r="225" spans="1:24" x14ac:dyDescent="0.2">
      <c r="A225" t="s">
        <v>1928</v>
      </c>
      <c r="B225" t="s">
        <v>1929</v>
      </c>
      <c r="C225" t="s">
        <v>1439</v>
      </c>
      <c r="D225" t="s">
        <v>1930</v>
      </c>
      <c r="E225" t="s">
        <v>105</v>
      </c>
      <c r="F225" t="s">
        <v>68</v>
      </c>
      <c r="G225" t="s">
        <v>1929</v>
      </c>
      <c r="H225" t="s">
        <v>807</v>
      </c>
      <c r="I225" t="s">
        <v>262</v>
      </c>
      <c r="J225" t="s">
        <v>68</v>
      </c>
      <c r="K225" t="s">
        <v>1931</v>
      </c>
      <c r="L225" t="s">
        <v>923</v>
      </c>
      <c r="M225" t="s">
        <v>480</v>
      </c>
      <c r="N225">
        <v>1</v>
      </c>
      <c r="O225" t="s">
        <v>11</v>
      </c>
      <c r="P225" t="s">
        <v>11</v>
      </c>
      <c r="Q225" t="s">
        <v>1524</v>
      </c>
      <c r="R225" t="s">
        <v>11</v>
      </c>
      <c r="S225" t="s">
        <v>11</v>
      </c>
      <c r="T225" t="s">
        <v>107</v>
      </c>
      <c r="U225" t="s">
        <v>1499</v>
      </c>
      <c r="X225" t="s">
        <v>11</v>
      </c>
    </row>
    <row r="226" spans="1:24" x14ac:dyDescent="0.2">
      <c r="A226" t="s">
        <v>1932</v>
      </c>
      <c r="B226" t="s">
        <v>1933</v>
      </c>
      <c r="C226" t="s">
        <v>1439</v>
      </c>
      <c r="D226" t="s">
        <v>1934</v>
      </c>
      <c r="E226" t="s">
        <v>105</v>
      </c>
      <c r="F226" t="s">
        <v>68</v>
      </c>
      <c r="G226" t="s">
        <v>1933</v>
      </c>
      <c r="H226" t="s">
        <v>807</v>
      </c>
      <c r="I226" t="s">
        <v>262</v>
      </c>
      <c r="J226" t="s">
        <v>68</v>
      </c>
      <c r="K226" t="s">
        <v>1447</v>
      </c>
      <c r="L226" t="s">
        <v>265</v>
      </c>
      <c r="M226" t="s">
        <v>480</v>
      </c>
      <c r="N226">
        <v>1</v>
      </c>
      <c r="O226" t="s">
        <v>945</v>
      </c>
      <c r="P226" t="s">
        <v>11</v>
      </c>
      <c r="Q226" t="s">
        <v>1446</v>
      </c>
      <c r="R226" t="s">
        <v>945</v>
      </c>
      <c r="S226" t="s">
        <v>11</v>
      </c>
      <c r="T226" t="s">
        <v>107</v>
      </c>
      <c r="U226" t="s">
        <v>1499</v>
      </c>
      <c r="X226" t="s">
        <v>11</v>
      </c>
    </row>
    <row r="227" spans="1:24" x14ac:dyDescent="0.2">
      <c r="A227" t="s">
        <v>1935</v>
      </c>
      <c r="B227" t="s">
        <v>1936</v>
      </c>
      <c r="C227" t="s">
        <v>1438</v>
      </c>
      <c r="D227" t="s">
        <v>1937</v>
      </c>
      <c r="E227" t="s">
        <v>105</v>
      </c>
      <c r="F227" t="s">
        <v>66</v>
      </c>
      <c r="G227" t="s">
        <v>1936</v>
      </c>
      <c r="H227" t="s">
        <v>807</v>
      </c>
      <c r="I227" t="s">
        <v>262</v>
      </c>
      <c r="J227" t="s">
        <v>80</v>
      </c>
      <c r="K227" t="s">
        <v>1938</v>
      </c>
      <c r="L227" t="s">
        <v>265</v>
      </c>
      <c r="M227" t="s">
        <v>480</v>
      </c>
      <c r="N227">
        <v>1</v>
      </c>
      <c r="O227" t="s">
        <v>945</v>
      </c>
      <c r="P227" t="s">
        <v>11</v>
      </c>
      <c r="Q227" t="s">
        <v>1939</v>
      </c>
      <c r="R227" t="s">
        <v>945</v>
      </c>
      <c r="S227" t="s">
        <v>11</v>
      </c>
      <c r="T227" t="s">
        <v>107</v>
      </c>
      <c r="U227" t="s">
        <v>1499</v>
      </c>
      <c r="X227" t="s">
        <v>11</v>
      </c>
    </row>
    <row r="228" spans="1:24" x14ac:dyDescent="0.2">
      <c r="A228" t="s">
        <v>1940</v>
      </c>
      <c r="B228" t="s">
        <v>1941</v>
      </c>
      <c r="C228" t="s">
        <v>1438</v>
      </c>
      <c r="D228" t="s">
        <v>1942</v>
      </c>
      <c r="E228" t="s">
        <v>105</v>
      </c>
      <c r="F228" t="s">
        <v>66</v>
      </c>
      <c r="G228" t="s">
        <v>1941</v>
      </c>
      <c r="H228" t="s">
        <v>807</v>
      </c>
      <c r="I228" t="s">
        <v>262</v>
      </c>
      <c r="J228" t="s">
        <v>80</v>
      </c>
      <c r="K228" t="s">
        <v>1943</v>
      </c>
      <c r="L228" t="s">
        <v>265</v>
      </c>
      <c r="M228" t="s">
        <v>480</v>
      </c>
      <c r="N228">
        <v>1</v>
      </c>
      <c r="O228" t="s">
        <v>11</v>
      </c>
      <c r="P228" t="s">
        <v>11</v>
      </c>
      <c r="Q228" t="s">
        <v>1944</v>
      </c>
      <c r="R228" t="s">
        <v>11</v>
      </c>
      <c r="S228" t="s">
        <v>11</v>
      </c>
      <c r="T228" t="s">
        <v>107</v>
      </c>
      <c r="U228" t="s">
        <v>1499</v>
      </c>
      <c r="X228" t="s">
        <v>11</v>
      </c>
    </row>
    <row r="229" spans="1:24" x14ac:dyDescent="0.2">
      <c r="A229" t="s">
        <v>1945</v>
      </c>
      <c r="B229" t="s">
        <v>1946</v>
      </c>
      <c r="C229" t="s">
        <v>1438</v>
      </c>
      <c r="D229" t="s">
        <v>1947</v>
      </c>
      <c r="E229" t="s">
        <v>105</v>
      </c>
      <c r="F229" t="s">
        <v>66</v>
      </c>
      <c r="G229" t="s">
        <v>1946</v>
      </c>
      <c r="H229" t="s">
        <v>807</v>
      </c>
      <c r="I229" t="s">
        <v>262</v>
      </c>
      <c r="J229" t="s">
        <v>80</v>
      </c>
      <c r="K229" t="s">
        <v>1948</v>
      </c>
      <c r="L229" t="s">
        <v>265</v>
      </c>
      <c r="M229" t="s">
        <v>480</v>
      </c>
      <c r="N229">
        <v>1</v>
      </c>
      <c r="O229" t="s">
        <v>11</v>
      </c>
      <c r="P229" t="s">
        <v>11</v>
      </c>
      <c r="Q229" t="s">
        <v>1949</v>
      </c>
      <c r="R229" t="s">
        <v>11</v>
      </c>
      <c r="S229" t="s">
        <v>11</v>
      </c>
      <c r="T229" t="s">
        <v>107</v>
      </c>
      <c r="U229" t="s">
        <v>1499</v>
      </c>
      <c r="X229" t="s">
        <v>11</v>
      </c>
    </row>
    <row r="230" spans="1:24" x14ac:dyDescent="0.2">
      <c r="A230" t="s">
        <v>1950</v>
      </c>
      <c r="B230" t="s">
        <v>1951</v>
      </c>
      <c r="C230" t="s">
        <v>1438</v>
      </c>
      <c r="D230" t="s">
        <v>1952</v>
      </c>
      <c r="E230" t="s">
        <v>105</v>
      </c>
      <c r="F230" t="s">
        <v>66</v>
      </c>
      <c r="G230" t="s">
        <v>1951</v>
      </c>
      <c r="H230" t="s">
        <v>807</v>
      </c>
      <c r="I230" t="s">
        <v>262</v>
      </c>
      <c r="J230" t="s">
        <v>80</v>
      </c>
      <c r="K230" t="s">
        <v>1953</v>
      </c>
      <c r="L230" t="s">
        <v>265</v>
      </c>
      <c r="M230" t="s">
        <v>480</v>
      </c>
      <c r="N230">
        <v>1</v>
      </c>
      <c r="O230" t="s">
        <v>945</v>
      </c>
      <c r="P230" t="s">
        <v>11</v>
      </c>
      <c r="Q230" t="s">
        <v>1954</v>
      </c>
      <c r="R230" t="s">
        <v>945</v>
      </c>
      <c r="S230" t="s">
        <v>11</v>
      </c>
      <c r="T230" t="s">
        <v>107</v>
      </c>
      <c r="U230" t="s">
        <v>1499</v>
      </c>
      <c r="X230" t="s">
        <v>11</v>
      </c>
    </row>
    <row r="231" spans="1:24" x14ac:dyDescent="0.2">
      <c r="A231" t="s">
        <v>1955</v>
      </c>
      <c r="B231" t="s">
        <v>1956</v>
      </c>
      <c r="C231" t="s">
        <v>1438</v>
      </c>
      <c r="D231" t="s">
        <v>1957</v>
      </c>
      <c r="E231" t="s">
        <v>105</v>
      </c>
      <c r="F231" t="s">
        <v>66</v>
      </c>
      <c r="G231" t="s">
        <v>1956</v>
      </c>
      <c r="H231" t="s">
        <v>807</v>
      </c>
      <c r="I231" t="s">
        <v>262</v>
      </c>
      <c r="J231" t="s">
        <v>80</v>
      </c>
      <c r="K231" t="s">
        <v>1958</v>
      </c>
      <c r="L231" t="s">
        <v>265</v>
      </c>
      <c r="M231" t="s">
        <v>480</v>
      </c>
      <c r="N231">
        <v>1</v>
      </c>
      <c r="O231" t="s">
        <v>945</v>
      </c>
      <c r="P231" t="s">
        <v>11</v>
      </c>
      <c r="Q231" t="s">
        <v>1959</v>
      </c>
      <c r="R231" t="s">
        <v>945</v>
      </c>
      <c r="S231" t="s">
        <v>11</v>
      </c>
      <c r="T231" t="s">
        <v>107</v>
      </c>
      <c r="U231" t="s">
        <v>1499</v>
      </c>
      <c r="X231" t="s">
        <v>11</v>
      </c>
    </row>
    <row r="232" spans="1:24" x14ac:dyDescent="0.2">
      <c r="A232" t="s">
        <v>1960</v>
      </c>
      <c r="B232" t="s">
        <v>1961</v>
      </c>
      <c r="C232" t="s">
        <v>1438</v>
      </c>
      <c r="D232" t="s">
        <v>1962</v>
      </c>
      <c r="E232" t="s">
        <v>105</v>
      </c>
      <c r="F232" t="s">
        <v>66</v>
      </c>
      <c r="G232" t="s">
        <v>1961</v>
      </c>
      <c r="H232" t="s">
        <v>807</v>
      </c>
      <c r="I232" t="s">
        <v>262</v>
      </c>
      <c r="J232" t="s">
        <v>80</v>
      </c>
      <c r="K232" t="s">
        <v>1963</v>
      </c>
      <c r="L232" t="s">
        <v>265</v>
      </c>
      <c r="M232" t="s">
        <v>480</v>
      </c>
      <c r="N232">
        <v>1</v>
      </c>
      <c r="O232" t="s">
        <v>945</v>
      </c>
      <c r="P232" t="s">
        <v>11</v>
      </c>
      <c r="Q232" t="s">
        <v>1964</v>
      </c>
      <c r="R232" t="s">
        <v>945</v>
      </c>
      <c r="S232" t="s">
        <v>11</v>
      </c>
      <c r="T232" t="s">
        <v>107</v>
      </c>
      <c r="U232" t="s">
        <v>1499</v>
      </c>
      <c r="X232" t="s">
        <v>11</v>
      </c>
    </row>
    <row r="233" spans="1:24" x14ac:dyDescent="0.2">
      <c r="A233" t="s">
        <v>1965</v>
      </c>
      <c r="B233" t="s">
        <v>1966</v>
      </c>
      <c r="C233" t="s">
        <v>1438</v>
      </c>
      <c r="D233" t="s">
        <v>1967</v>
      </c>
      <c r="E233" t="s">
        <v>105</v>
      </c>
      <c r="F233" t="s">
        <v>66</v>
      </c>
      <c r="G233" t="s">
        <v>1966</v>
      </c>
      <c r="H233" t="s">
        <v>807</v>
      </c>
      <c r="I233" t="s">
        <v>262</v>
      </c>
      <c r="J233" t="s">
        <v>80</v>
      </c>
      <c r="K233" t="s">
        <v>1968</v>
      </c>
      <c r="L233" t="s">
        <v>265</v>
      </c>
      <c r="M233" t="s">
        <v>480</v>
      </c>
      <c r="N233">
        <v>1</v>
      </c>
      <c r="O233" t="s">
        <v>945</v>
      </c>
      <c r="P233" t="s">
        <v>11</v>
      </c>
      <c r="Q233" t="s">
        <v>1969</v>
      </c>
      <c r="R233" t="s">
        <v>945</v>
      </c>
      <c r="S233" t="s">
        <v>11</v>
      </c>
      <c r="T233" t="s">
        <v>107</v>
      </c>
      <c r="U233" t="s">
        <v>1499</v>
      </c>
      <c r="X233" t="s">
        <v>11</v>
      </c>
    </row>
    <row r="234" spans="1:24" x14ac:dyDescent="0.2">
      <c r="A234" t="s">
        <v>1970</v>
      </c>
      <c r="B234" t="s">
        <v>1971</v>
      </c>
      <c r="C234" t="s">
        <v>1438</v>
      </c>
      <c r="D234" t="s">
        <v>1972</v>
      </c>
      <c r="E234" t="s">
        <v>105</v>
      </c>
      <c r="F234" t="s">
        <v>66</v>
      </c>
      <c r="G234" t="s">
        <v>1971</v>
      </c>
      <c r="H234" t="s">
        <v>807</v>
      </c>
      <c r="I234" t="s">
        <v>262</v>
      </c>
      <c r="J234" t="s">
        <v>80</v>
      </c>
      <c r="K234" t="s">
        <v>1953</v>
      </c>
      <c r="L234" t="s">
        <v>265</v>
      </c>
      <c r="M234" t="s">
        <v>480</v>
      </c>
      <c r="N234">
        <v>2</v>
      </c>
      <c r="O234" t="s">
        <v>945</v>
      </c>
      <c r="P234" t="s">
        <v>11</v>
      </c>
      <c r="Q234" t="s">
        <v>1973</v>
      </c>
      <c r="R234" t="s">
        <v>945</v>
      </c>
      <c r="S234" t="s">
        <v>11</v>
      </c>
      <c r="T234" t="s">
        <v>107</v>
      </c>
      <c r="U234" t="s">
        <v>1499</v>
      </c>
      <c r="X234" t="s">
        <v>11</v>
      </c>
    </row>
    <row r="235" spans="1:24" x14ac:dyDescent="0.2">
      <c r="A235" t="s">
        <v>1974</v>
      </c>
      <c r="B235" t="s">
        <v>1975</v>
      </c>
      <c r="C235" t="s">
        <v>1438</v>
      </c>
      <c r="D235" t="s">
        <v>1976</v>
      </c>
      <c r="E235" t="s">
        <v>105</v>
      </c>
      <c r="F235" t="s">
        <v>66</v>
      </c>
      <c r="G235" t="s">
        <v>1975</v>
      </c>
      <c r="H235" t="s">
        <v>807</v>
      </c>
      <c r="I235" t="s">
        <v>262</v>
      </c>
      <c r="J235" t="s">
        <v>80</v>
      </c>
      <c r="K235" t="s">
        <v>1958</v>
      </c>
      <c r="L235" t="s">
        <v>265</v>
      </c>
      <c r="M235" t="s">
        <v>480</v>
      </c>
      <c r="N235">
        <v>2</v>
      </c>
      <c r="O235" t="s">
        <v>945</v>
      </c>
      <c r="P235" t="s">
        <v>11</v>
      </c>
      <c r="Q235" t="s">
        <v>1977</v>
      </c>
      <c r="R235" t="s">
        <v>945</v>
      </c>
      <c r="S235" t="s">
        <v>11</v>
      </c>
      <c r="T235" t="s">
        <v>107</v>
      </c>
      <c r="U235" t="s">
        <v>1499</v>
      </c>
      <c r="X235" t="s">
        <v>11</v>
      </c>
    </row>
    <row r="236" spans="1:24" x14ac:dyDescent="0.2">
      <c r="A236" t="s">
        <v>1978</v>
      </c>
      <c r="B236" t="s">
        <v>1979</v>
      </c>
      <c r="C236" t="s">
        <v>1438</v>
      </c>
      <c r="D236" t="s">
        <v>1980</v>
      </c>
      <c r="E236" t="s">
        <v>105</v>
      </c>
      <c r="F236" t="s">
        <v>66</v>
      </c>
      <c r="G236" t="s">
        <v>1979</v>
      </c>
      <c r="H236" t="s">
        <v>807</v>
      </c>
      <c r="I236" t="s">
        <v>262</v>
      </c>
      <c r="J236" t="s">
        <v>80</v>
      </c>
      <c r="K236" t="s">
        <v>1963</v>
      </c>
      <c r="L236" t="s">
        <v>265</v>
      </c>
      <c r="M236" t="s">
        <v>480</v>
      </c>
      <c r="N236">
        <v>2</v>
      </c>
      <c r="O236" t="s">
        <v>945</v>
      </c>
      <c r="P236" t="s">
        <v>11</v>
      </c>
      <c r="Q236" t="s">
        <v>1981</v>
      </c>
      <c r="R236" t="s">
        <v>945</v>
      </c>
      <c r="S236" t="s">
        <v>11</v>
      </c>
      <c r="T236" t="s">
        <v>107</v>
      </c>
      <c r="U236" t="s">
        <v>1499</v>
      </c>
      <c r="X236" t="s">
        <v>11</v>
      </c>
    </row>
    <row r="237" spans="1:24" x14ac:dyDescent="0.2">
      <c r="A237" t="s">
        <v>1982</v>
      </c>
      <c r="B237" t="s">
        <v>1983</v>
      </c>
      <c r="C237" t="s">
        <v>1438</v>
      </c>
      <c r="D237" t="s">
        <v>1984</v>
      </c>
      <c r="E237" t="s">
        <v>105</v>
      </c>
      <c r="F237" t="s">
        <v>66</v>
      </c>
      <c r="G237" t="s">
        <v>1983</v>
      </c>
      <c r="H237" t="s">
        <v>807</v>
      </c>
      <c r="I237" t="s">
        <v>262</v>
      </c>
      <c r="J237" t="s">
        <v>80</v>
      </c>
      <c r="K237" t="s">
        <v>1968</v>
      </c>
      <c r="L237" t="s">
        <v>265</v>
      </c>
      <c r="M237" t="s">
        <v>480</v>
      </c>
      <c r="N237">
        <v>2</v>
      </c>
      <c r="O237" t="s">
        <v>945</v>
      </c>
      <c r="P237" t="s">
        <v>11</v>
      </c>
      <c r="Q237" t="s">
        <v>1985</v>
      </c>
      <c r="R237" t="s">
        <v>945</v>
      </c>
      <c r="S237" t="s">
        <v>11</v>
      </c>
      <c r="T237" t="s">
        <v>107</v>
      </c>
      <c r="U237" t="s">
        <v>1499</v>
      </c>
      <c r="X237" t="s">
        <v>11</v>
      </c>
    </row>
    <row r="238" spans="1:24" x14ac:dyDescent="0.2">
      <c r="A238" t="s">
        <v>1986</v>
      </c>
      <c r="B238" t="s">
        <v>1987</v>
      </c>
      <c r="C238" t="s">
        <v>1438</v>
      </c>
      <c r="D238" t="s">
        <v>1988</v>
      </c>
      <c r="E238" t="s">
        <v>105</v>
      </c>
      <c r="F238" t="s">
        <v>66</v>
      </c>
      <c r="G238" t="s">
        <v>1987</v>
      </c>
      <c r="H238" t="s">
        <v>807</v>
      </c>
      <c r="I238" t="s">
        <v>262</v>
      </c>
      <c r="J238" t="s">
        <v>80</v>
      </c>
      <c r="K238" t="s">
        <v>1953</v>
      </c>
      <c r="L238" t="s">
        <v>265</v>
      </c>
      <c r="M238" t="s">
        <v>480</v>
      </c>
      <c r="N238">
        <v>3</v>
      </c>
      <c r="O238" t="s">
        <v>945</v>
      </c>
      <c r="P238" t="s">
        <v>11</v>
      </c>
      <c r="Q238" t="s">
        <v>1989</v>
      </c>
      <c r="R238" t="s">
        <v>945</v>
      </c>
      <c r="S238" t="s">
        <v>11</v>
      </c>
      <c r="T238" t="s">
        <v>107</v>
      </c>
      <c r="U238" t="s">
        <v>1499</v>
      </c>
      <c r="X238" t="s">
        <v>11</v>
      </c>
    </row>
    <row r="239" spans="1:24" x14ac:dyDescent="0.2">
      <c r="A239" t="s">
        <v>1990</v>
      </c>
      <c r="B239" t="s">
        <v>1991</v>
      </c>
      <c r="C239" t="s">
        <v>1438</v>
      </c>
      <c r="D239" t="s">
        <v>1992</v>
      </c>
      <c r="E239" t="s">
        <v>105</v>
      </c>
      <c r="F239" t="s">
        <v>66</v>
      </c>
      <c r="G239" t="s">
        <v>1991</v>
      </c>
      <c r="H239" t="s">
        <v>807</v>
      </c>
      <c r="I239" t="s">
        <v>262</v>
      </c>
      <c r="J239" t="s">
        <v>80</v>
      </c>
      <c r="K239" t="s">
        <v>1958</v>
      </c>
      <c r="L239" t="s">
        <v>265</v>
      </c>
      <c r="M239" t="s">
        <v>480</v>
      </c>
      <c r="N239">
        <v>3</v>
      </c>
      <c r="O239" t="s">
        <v>945</v>
      </c>
      <c r="P239" t="s">
        <v>11</v>
      </c>
      <c r="Q239" t="s">
        <v>1993</v>
      </c>
      <c r="R239" t="s">
        <v>945</v>
      </c>
      <c r="S239" t="s">
        <v>11</v>
      </c>
      <c r="T239" t="s">
        <v>107</v>
      </c>
      <c r="U239" t="s">
        <v>1499</v>
      </c>
      <c r="X239" t="s">
        <v>11</v>
      </c>
    </row>
    <row r="240" spans="1:24" x14ac:dyDescent="0.2">
      <c r="A240" t="s">
        <v>1994</v>
      </c>
      <c r="B240" t="s">
        <v>1995</v>
      </c>
      <c r="C240" t="s">
        <v>1438</v>
      </c>
      <c r="D240" t="s">
        <v>1996</v>
      </c>
      <c r="E240" t="s">
        <v>105</v>
      </c>
      <c r="F240" t="s">
        <v>66</v>
      </c>
      <c r="G240" t="s">
        <v>1995</v>
      </c>
      <c r="H240" t="s">
        <v>807</v>
      </c>
      <c r="I240" t="s">
        <v>262</v>
      </c>
      <c r="J240" t="s">
        <v>80</v>
      </c>
      <c r="K240" t="s">
        <v>1963</v>
      </c>
      <c r="L240" t="s">
        <v>265</v>
      </c>
      <c r="M240" t="s">
        <v>480</v>
      </c>
      <c r="N240">
        <v>3</v>
      </c>
      <c r="O240" t="s">
        <v>945</v>
      </c>
      <c r="P240" t="s">
        <v>11</v>
      </c>
      <c r="Q240" t="s">
        <v>1997</v>
      </c>
      <c r="R240" t="s">
        <v>945</v>
      </c>
      <c r="S240" t="s">
        <v>11</v>
      </c>
      <c r="T240" t="s">
        <v>107</v>
      </c>
      <c r="U240" t="s">
        <v>1499</v>
      </c>
      <c r="X240" t="s">
        <v>11</v>
      </c>
    </row>
    <row r="241" spans="1:24" x14ac:dyDescent="0.2">
      <c r="A241" t="s">
        <v>1998</v>
      </c>
      <c r="B241" t="s">
        <v>1999</v>
      </c>
      <c r="C241" t="s">
        <v>1438</v>
      </c>
      <c r="D241" t="s">
        <v>2000</v>
      </c>
      <c r="E241" t="s">
        <v>105</v>
      </c>
      <c r="F241" t="s">
        <v>66</v>
      </c>
      <c r="G241" t="s">
        <v>1999</v>
      </c>
      <c r="H241" t="s">
        <v>807</v>
      </c>
      <c r="I241" t="s">
        <v>262</v>
      </c>
      <c r="J241" t="s">
        <v>80</v>
      </c>
      <c r="K241" t="s">
        <v>1968</v>
      </c>
      <c r="L241" t="s">
        <v>265</v>
      </c>
      <c r="M241" t="s">
        <v>480</v>
      </c>
      <c r="N241">
        <v>3</v>
      </c>
      <c r="O241" t="s">
        <v>945</v>
      </c>
      <c r="P241" t="s">
        <v>11</v>
      </c>
      <c r="Q241" t="s">
        <v>2001</v>
      </c>
      <c r="R241" t="s">
        <v>945</v>
      </c>
      <c r="S241" t="s">
        <v>11</v>
      </c>
      <c r="T241" t="s">
        <v>107</v>
      </c>
      <c r="U241" t="s">
        <v>1499</v>
      </c>
      <c r="X241" t="s">
        <v>11</v>
      </c>
    </row>
    <row r="242" spans="1:24" x14ac:dyDescent="0.2">
      <c r="A242" t="s">
        <v>977</v>
      </c>
      <c r="B242" t="s">
        <v>978</v>
      </c>
      <c r="C242" t="s">
        <v>1438</v>
      </c>
      <c r="D242" t="s">
        <v>979</v>
      </c>
      <c r="E242" t="s">
        <v>105</v>
      </c>
      <c r="F242" t="s">
        <v>66</v>
      </c>
      <c r="G242" t="s">
        <v>978</v>
      </c>
      <c r="H242" t="s">
        <v>807</v>
      </c>
      <c r="I242" t="s">
        <v>262</v>
      </c>
      <c r="J242" t="s">
        <v>80</v>
      </c>
      <c r="K242" t="s">
        <v>980</v>
      </c>
      <c r="L242" t="s">
        <v>951</v>
      </c>
      <c r="M242" t="s">
        <v>480</v>
      </c>
      <c r="N242">
        <v>1</v>
      </c>
      <c r="O242" t="s">
        <v>946</v>
      </c>
      <c r="P242" t="s">
        <v>11</v>
      </c>
      <c r="Q242" t="s">
        <v>981</v>
      </c>
      <c r="R242" t="s">
        <v>946</v>
      </c>
      <c r="S242" t="s">
        <v>11</v>
      </c>
      <c r="T242" t="s">
        <v>107</v>
      </c>
      <c r="U242" t="s">
        <v>1499</v>
      </c>
      <c r="X242" t="s">
        <v>11</v>
      </c>
    </row>
    <row r="243" spans="1:24" x14ac:dyDescent="0.2">
      <c r="A243" t="s">
        <v>984</v>
      </c>
      <c r="B243" t="s">
        <v>985</v>
      </c>
      <c r="C243" t="s">
        <v>1438</v>
      </c>
      <c r="D243" t="s">
        <v>986</v>
      </c>
      <c r="E243" t="s">
        <v>105</v>
      </c>
      <c r="F243" t="s">
        <v>66</v>
      </c>
      <c r="G243" t="s">
        <v>985</v>
      </c>
      <c r="H243" t="s">
        <v>807</v>
      </c>
      <c r="I243" t="s">
        <v>262</v>
      </c>
      <c r="J243" t="s">
        <v>80</v>
      </c>
      <c r="K243" t="s">
        <v>987</v>
      </c>
      <c r="L243" t="s">
        <v>265</v>
      </c>
      <c r="M243" t="s">
        <v>480</v>
      </c>
      <c r="N243">
        <v>1</v>
      </c>
      <c r="O243" t="s">
        <v>945</v>
      </c>
      <c r="P243" t="s">
        <v>11</v>
      </c>
      <c r="Q243" t="s">
        <v>988</v>
      </c>
      <c r="R243" t="s">
        <v>945</v>
      </c>
      <c r="S243" t="s">
        <v>11</v>
      </c>
      <c r="T243" t="s">
        <v>107</v>
      </c>
      <c r="U243" t="s">
        <v>1499</v>
      </c>
      <c r="X243" t="s">
        <v>11</v>
      </c>
    </row>
    <row r="244" spans="1:24" x14ac:dyDescent="0.2">
      <c r="A244" t="s">
        <v>2002</v>
      </c>
      <c r="B244" t="s">
        <v>2003</v>
      </c>
      <c r="C244" t="s">
        <v>1438</v>
      </c>
      <c r="D244" t="s">
        <v>2004</v>
      </c>
      <c r="E244" t="s">
        <v>105</v>
      </c>
      <c r="F244" t="s">
        <v>66</v>
      </c>
      <c r="G244" t="s">
        <v>2003</v>
      </c>
      <c r="H244" t="s">
        <v>807</v>
      </c>
      <c r="I244" t="s">
        <v>262</v>
      </c>
      <c r="J244" t="s">
        <v>80</v>
      </c>
      <c r="K244" t="s">
        <v>982</v>
      </c>
      <c r="L244" t="s">
        <v>951</v>
      </c>
      <c r="M244" t="s">
        <v>480</v>
      </c>
      <c r="N244">
        <v>1</v>
      </c>
      <c r="O244" t="s">
        <v>946</v>
      </c>
      <c r="P244" t="s">
        <v>11</v>
      </c>
      <c r="Q244" t="s">
        <v>983</v>
      </c>
      <c r="R244" t="s">
        <v>946</v>
      </c>
      <c r="S244" t="s">
        <v>11</v>
      </c>
      <c r="T244" t="s">
        <v>107</v>
      </c>
      <c r="U244" t="s">
        <v>1499</v>
      </c>
      <c r="X244" t="s">
        <v>11</v>
      </c>
    </row>
    <row r="245" spans="1:24" x14ac:dyDescent="0.2">
      <c r="A245" t="s">
        <v>2005</v>
      </c>
      <c r="B245" t="s">
        <v>2006</v>
      </c>
      <c r="C245" t="s">
        <v>1438</v>
      </c>
      <c r="D245" t="s">
        <v>2007</v>
      </c>
      <c r="E245" t="s">
        <v>105</v>
      </c>
      <c r="F245" t="s">
        <v>66</v>
      </c>
      <c r="G245" t="s">
        <v>2006</v>
      </c>
      <c r="H245" t="s">
        <v>807</v>
      </c>
      <c r="I245" t="s">
        <v>262</v>
      </c>
      <c r="J245" t="s">
        <v>80</v>
      </c>
      <c r="K245" t="s">
        <v>2008</v>
      </c>
      <c r="L245" t="s">
        <v>923</v>
      </c>
      <c r="M245" t="s">
        <v>480</v>
      </c>
      <c r="N245">
        <v>1</v>
      </c>
      <c r="O245" t="s">
        <v>11</v>
      </c>
      <c r="P245" t="s">
        <v>11</v>
      </c>
      <c r="Q245" t="s">
        <v>1525</v>
      </c>
      <c r="R245" t="s">
        <v>11</v>
      </c>
      <c r="S245" t="s">
        <v>11</v>
      </c>
      <c r="T245" t="s">
        <v>107</v>
      </c>
      <c r="U245" t="s">
        <v>1499</v>
      </c>
      <c r="X245" t="s">
        <v>11</v>
      </c>
    </row>
    <row r="246" spans="1:24" x14ac:dyDescent="0.2">
      <c r="A246" t="s">
        <v>2009</v>
      </c>
      <c r="B246" t="s">
        <v>2010</v>
      </c>
      <c r="C246" t="s">
        <v>1438</v>
      </c>
      <c r="D246" t="s">
        <v>2011</v>
      </c>
      <c r="E246" t="s">
        <v>105</v>
      </c>
      <c r="F246" t="s">
        <v>66</v>
      </c>
      <c r="G246" t="s">
        <v>2010</v>
      </c>
      <c r="H246" t="s">
        <v>807</v>
      </c>
      <c r="I246" t="s">
        <v>262</v>
      </c>
      <c r="J246" t="s">
        <v>80</v>
      </c>
      <c r="K246" t="s">
        <v>2012</v>
      </c>
      <c r="L246" t="s">
        <v>265</v>
      </c>
      <c r="M246" t="s">
        <v>480</v>
      </c>
      <c r="N246">
        <v>1</v>
      </c>
      <c r="O246" t="s">
        <v>945</v>
      </c>
      <c r="P246" t="s">
        <v>11</v>
      </c>
      <c r="Q246" t="s">
        <v>2013</v>
      </c>
      <c r="R246" t="s">
        <v>945</v>
      </c>
      <c r="S246" t="s">
        <v>11</v>
      </c>
      <c r="T246" t="s">
        <v>107</v>
      </c>
      <c r="U246" t="s">
        <v>1499</v>
      </c>
      <c r="X246" t="s">
        <v>11</v>
      </c>
    </row>
    <row r="247" spans="1:24" x14ac:dyDescent="0.2">
      <c r="A247" t="s">
        <v>2014</v>
      </c>
      <c r="B247" t="s">
        <v>2015</v>
      </c>
      <c r="C247" t="s">
        <v>1438</v>
      </c>
      <c r="D247" t="s">
        <v>2016</v>
      </c>
      <c r="E247" t="s">
        <v>105</v>
      </c>
      <c r="F247" t="s">
        <v>66</v>
      </c>
      <c r="G247" t="s">
        <v>2015</v>
      </c>
      <c r="H247" t="s">
        <v>807</v>
      </c>
      <c r="I247" t="s">
        <v>262</v>
      </c>
      <c r="J247" t="s">
        <v>80</v>
      </c>
      <c r="K247" t="s">
        <v>2017</v>
      </c>
      <c r="L247" t="s">
        <v>265</v>
      </c>
      <c r="M247" t="s">
        <v>480</v>
      </c>
      <c r="N247">
        <v>1</v>
      </c>
      <c r="O247" t="s">
        <v>11</v>
      </c>
      <c r="P247" t="s">
        <v>11</v>
      </c>
      <c r="Q247" t="s">
        <v>2018</v>
      </c>
      <c r="R247" t="s">
        <v>11</v>
      </c>
      <c r="S247" t="s">
        <v>11</v>
      </c>
      <c r="T247" t="s">
        <v>107</v>
      </c>
      <c r="U247" t="s">
        <v>1499</v>
      </c>
      <c r="X247" t="s">
        <v>11</v>
      </c>
    </row>
    <row r="248" spans="1:24" x14ac:dyDescent="0.2">
      <c r="A248" t="s">
        <v>2019</v>
      </c>
      <c r="B248" t="s">
        <v>2020</v>
      </c>
      <c r="C248" t="s">
        <v>1438</v>
      </c>
      <c r="D248" t="s">
        <v>2021</v>
      </c>
      <c r="E248" t="s">
        <v>105</v>
      </c>
      <c r="F248" t="s">
        <v>66</v>
      </c>
      <c r="G248" t="s">
        <v>2020</v>
      </c>
      <c r="H248" t="s">
        <v>807</v>
      </c>
      <c r="I248" t="s">
        <v>262</v>
      </c>
      <c r="J248" t="s">
        <v>80</v>
      </c>
      <c r="K248" t="s">
        <v>2022</v>
      </c>
      <c r="L248" t="s">
        <v>265</v>
      </c>
      <c r="M248" t="s">
        <v>480</v>
      </c>
      <c r="N248">
        <v>1</v>
      </c>
      <c r="O248" t="s">
        <v>11</v>
      </c>
      <c r="P248" t="s">
        <v>11</v>
      </c>
      <c r="Q248" t="s">
        <v>2023</v>
      </c>
      <c r="R248" t="s">
        <v>11</v>
      </c>
      <c r="S248" t="s">
        <v>11</v>
      </c>
      <c r="T248" t="s">
        <v>107</v>
      </c>
      <c r="U248" t="s">
        <v>1499</v>
      </c>
      <c r="X248" t="s">
        <v>11</v>
      </c>
    </row>
    <row r="249" spans="1:24" x14ac:dyDescent="0.2">
      <c r="A249" t="s">
        <v>2024</v>
      </c>
      <c r="B249" t="s">
        <v>2025</v>
      </c>
      <c r="C249" t="s">
        <v>1438</v>
      </c>
      <c r="D249" t="s">
        <v>2026</v>
      </c>
      <c r="E249" t="s">
        <v>105</v>
      </c>
      <c r="F249" t="s">
        <v>66</v>
      </c>
      <c r="G249" t="s">
        <v>2025</v>
      </c>
      <c r="H249" t="s">
        <v>807</v>
      </c>
      <c r="I249" t="s">
        <v>262</v>
      </c>
      <c r="J249" t="s">
        <v>80</v>
      </c>
      <c r="K249" t="s">
        <v>2012</v>
      </c>
      <c r="L249" t="s">
        <v>265</v>
      </c>
      <c r="M249" t="s">
        <v>480</v>
      </c>
      <c r="N249">
        <v>2</v>
      </c>
      <c r="O249" t="s">
        <v>945</v>
      </c>
      <c r="P249" t="s">
        <v>11</v>
      </c>
      <c r="Q249" t="s">
        <v>2027</v>
      </c>
      <c r="R249" t="s">
        <v>945</v>
      </c>
      <c r="S249" t="s">
        <v>11</v>
      </c>
      <c r="T249" t="s">
        <v>107</v>
      </c>
      <c r="U249" t="s">
        <v>1499</v>
      </c>
      <c r="X249" t="s">
        <v>11</v>
      </c>
    </row>
    <row r="250" spans="1:24" x14ac:dyDescent="0.2">
      <c r="A250" t="s">
        <v>2028</v>
      </c>
      <c r="B250" t="s">
        <v>2029</v>
      </c>
      <c r="C250" t="s">
        <v>1438</v>
      </c>
      <c r="D250" t="s">
        <v>2030</v>
      </c>
      <c r="E250" t="s">
        <v>105</v>
      </c>
      <c r="F250" t="s">
        <v>66</v>
      </c>
      <c r="G250" t="s">
        <v>2029</v>
      </c>
      <c r="H250" t="s">
        <v>807</v>
      </c>
      <c r="I250" t="s">
        <v>262</v>
      </c>
      <c r="J250" t="s">
        <v>80</v>
      </c>
      <c r="K250" t="s">
        <v>2017</v>
      </c>
      <c r="L250" t="s">
        <v>265</v>
      </c>
      <c r="M250" t="s">
        <v>480</v>
      </c>
      <c r="N250">
        <v>2</v>
      </c>
      <c r="O250" t="s">
        <v>11</v>
      </c>
      <c r="P250" t="s">
        <v>11</v>
      </c>
      <c r="Q250" t="s">
        <v>2031</v>
      </c>
      <c r="R250" t="s">
        <v>11</v>
      </c>
      <c r="S250" t="s">
        <v>11</v>
      </c>
      <c r="T250" t="s">
        <v>107</v>
      </c>
      <c r="U250" t="s">
        <v>1499</v>
      </c>
      <c r="X250" t="s">
        <v>11</v>
      </c>
    </row>
    <row r="251" spans="1:24" x14ac:dyDescent="0.2">
      <c r="A251" t="s">
        <v>2032</v>
      </c>
      <c r="B251" t="s">
        <v>2033</v>
      </c>
      <c r="C251" t="s">
        <v>1438</v>
      </c>
      <c r="D251" t="s">
        <v>2034</v>
      </c>
      <c r="E251" t="s">
        <v>105</v>
      </c>
      <c r="F251" t="s">
        <v>66</v>
      </c>
      <c r="G251" t="s">
        <v>2033</v>
      </c>
      <c r="H251" t="s">
        <v>807</v>
      </c>
      <c r="I251" t="s">
        <v>262</v>
      </c>
      <c r="J251" t="s">
        <v>80</v>
      </c>
      <c r="K251" t="s">
        <v>2022</v>
      </c>
      <c r="L251" t="s">
        <v>265</v>
      </c>
      <c r="M251" t="s">
        <v>480</v>
      </c>
      <c r="N251">
        <v>2</v>
      </c>
      <c r="O251" t="s">
        <v>11</v>
      </c>
      <c r="P251" t="s">
        <v>11</v>
      </c>
      <c r="Q251" t="s">
        <v>2035</v>
      </c>
      <c r="R251" t="s">
        <v>11</v>
      </c>
      <c r="S251" t="s">
        <v>11</v>
      </c>
      <c r="T251" t="s">
        <v>107</v>
      </c>
      <c r="U251" t="s">
        <v>1499</v>
      </c>
      <c r="X251" t="s">
        <v>11</v>
      </c>
    </row>
    <row r="252" spans="1:24" x14ac:dyDescent="0.2">
      <c r="A252" t="s">
        <v>2036</v>
      </c>
      <c r="B252" t="s">
        <v>2037</v>
      </c>
      <c r="C252" t="s">
        <v>1438</v>
      </c>
      <c r="D252" t="s">
        <v>2038</v>
      </c>
      <c r="E252" t="s">
        <v>105</v>
      </c>
      <c r="F252" t="s">
        <v>66</v>
      </c>
      <c r="G252" t="s">
        <v>2037</v>
      </c>
      <c r="H252" t="s">
        <v>807</v>
      </c>
      <c r="I252" t="s">
        <v>262</v>
      </c>
      <c r="J252" t="s">
        <v>80</v>
      </c>
      <c r="K252" t="s">
        <v>2039</v>
      </c>
      <c r="L252" t="s">
        <v>265</v>
      </c>
      <c r="M252" t="s">
        <v>480</v>
      </c>
      <c r="N252">
        <v>1</v>
      </c>
      <c r="O252" t="s">
        <v>945</v>
      </c>
      <c r="P252" t="s">
        <v>11</v>
      </c>
      <c r="Q252" t="s">
        <v>2040</v>
      </c>
      <c r="R252" t="s">
        <v>945</v>
      </c>
      <c r="S252" t="s">
        <v>11</v>
      </c>
      <c r="T252" t="s">
        <v>107</v>
      </c>
      <c r="U252" t="s">
        <v>1499</v>
      </c>
      <c r="X252" t="s">
        <v>11</v>
      </c>
    </row>
    <row r="253" spans="1:24" x14ac:dyDescent="0.2">
      <c r="A253" t="s">
        <v>2041</v>
      </c>
      <c r="B253" t="s">
        <v>2042</v>
      </c>
      <c r="C253" t="s">
        <v>1438</v>
      </c>
      <c r="D253" t="s">
        <v>2043</v>
      </c>
      <c r="E253" t="s">
        <v>105</v>
      </c>
      <c r="F253" t="s">
        <v>66</v>
      </c>
      <c r="G253" t="s">
        <v>2042</v>
      </c>
      <c r="H253" t="s">
        <v>807</v>
      </c>
      <c r="I253" t="s">
        <v>262</v>
      </c>
      <c r="J253" t="s">
        <v>80</v>
      </c>
      <c r="K253" t="s">
        <v>2044</v>
      </c>
      <c r="L253" t="s">
        <v>265</v>
      </c>
      <c r="M253" t="s">
        <v>480</v>
      </c>
      <c r="N253">
        <v>1</v>
      </c>
      <c r="O253" t="s">
        <v>945</v>
      </c>
      <c r="P253" t="s">
        <v>11</v>
      </c>
      <c r="Q253" t="s">
        <v>2045</v>
      </c>
      <c r="R253" t="s">
        <v>945</v>
      </c>
      <c r="S253" t="s">
        <v>11</v>
      </c>
      <c r="T253" t="s">
        <v>107</v>
      </c>
      <c r="U253" t="s">
        <v>1499</v>
      </c>
      <c r="X253" t="s">
        <v>11</v>
      </c>
    </row>
    <row r="254" spans="1:24" x14ac:dyDescent="0.2">
      <c r="A254" t="s">
        <v>2046</v>
      </c>
      <c r="B254" t="s">
        <v>2047</v>
      </c>
      <c r="C254" t="s">
        <v>1438</v>
      </c>
      <c r="D254" t="s">
        <v>2048</v>
      </c>
      <c r="E254" t="s">
        <v>105</v>
      </c>
      <c r="F254" t="s">
        <v>66</v>
      </c>
      <c r="G254" t="s">
        <v>2047</v>
      </c>
      <c r="H254" t="s">
        <v>807</v>
      </c>
      <c r="I254" t="s">
        <v>262</v>
      </c>
      <c r="J254" t="s">
        <v>80</v>
      </c>
      <c r="K254" t="s">
        <v>2049</v>
      </c>
      <c r="L254" t="s">
        <v>265</v>
      </c>
      <c r="M254" t="s">
        <v>480</v>
      </c>
      <c r="N254">
        <v>1</v>
      </c>
      <c r="O254" t="s">
        <v>945</v>
      </c>
      <c r="P254" t="s">
        <v>11</v>
      </c>
      <c r="Q254" t="s">
        <v>2050</v>
      </c>
      <c r="R254" t="s">
        <v>945</v>
      </c>
      <c r="S254" t="s">
        <v>11</v>
      </c>
      <c r="T254" t="s">
        <v>107</v>
      </c>
      <c r="U254" t="s">
        <v>1499</v>
      </c>
      <c r="X254" t="s">
        <v>11</v>
      </c>
    </row>
    <row r="255" spans="1:24" x14ac:dyDescent="0.2">
      <c r="A255" t="s">
        <v>2051</v>
      </c>
      <c r="B255" t="s">
        <v>2052</v>
      </c>
      <c r="C255" t="s">
        <v>1438</v>
      </c>
      <c r="D255" t="s">
        <v>2053</v>
      </c>
      <c r="E255" t="s">
        <v>105</v>
      </c>
      <c r="F255" t="s">
        <v>66</v>
      </c>
      <c r="G255" t="s">
        <v>2052</v>
      </c>
      <c r="H255" t="s">
        <v>807</v>
      </c>
      <c r="I255" t="s">
        <v>262</v>
      </c>
      <c r="J255" t="s">
        <v>80</v>
      </c>
      <c r="K255" t="s">
        <v>2054</v>
      </c>
      <c r="L255" t="s">
        <v>265</v>
      </c>
      <c r="M255" t="s">
        <v>480</v>
      </c>
      <c r="N255">
        <v>1</v>
      </c>
      <c r="O255" t="s">
        <v>945</v>
      </c>
      <c r="P255" t="s">
        <v>11</v>
      </c>
      <c r="Q255" t="s">
        <v>2055</v>
      </c>
      <c r="R255" t="s">
        <v>945</v>
      </c>
      <c r="S255" t="s">
        <v>11</v>
      </c>
      <c r="T255" t="s">
        <v>107</v>
      </c>
      <c r="U255" t="s">
        <v>1499</v>
      </c>
      <c r="X255" t="s">
        <v>11</v>
      </c>
    </row>
    <row r="256" spans="1:24" x14ac:dyDescent="0.2">
      <c r="A256" t="s">
        <v>2056</v>
      </c>
      <c r="B256" t="s">
        <v>2057</v>
      </c>
      <c r="C256" t="s">
        <v>1438</v>
      </c>
      <c r="D256" t="s">
        <v>2058</v>
      </c>
      <c r="E256" t="s">
        <v>105</v>
      </c>
      <c r="F256" t="s">
        <v>66</v>
      </c>
      <c r="G256" t="s">
        <v>2057</v>
      </c>
      <c r="H256" t="s">
        <v>807</v>
      </c>
      <c r="I256" t="s">
        <v>262</v>
      </c>
      <c r="J256" t="s">
        <v>80</v>
      </c>
      <c r="K256" t="s">
        <v>2039</v>
      </c>
      <c r="L256" t="s">
        <v>265</v>
      </c>
      <c r="M256" t="s">
        <v>480</v>
      </c>
      <c r="N256">
        <v>2</v>
      </c>
      <c r="O256" t="s">
        <v>945</v>
      </c>
      <c r="P256" t="s">
        <v>11</v>
      </c>
      <c r="Q256" t="s">
        <v>2059</v>
      </c>
      <c r="R256" t="s">
        <v>945</v>
      </c>
      <c r="S256" t="s">
        <v>11</v>
      </c>
      <c r="T256" t="s">
        <v>107</v>
      </c>
      <c r="U256" t="s">
        <v>1499</v>
      </c>
      <c r="X256" t="s">
        <v>11</v>
      </c>
    </row>
    <row r="257" spans="1:24" x14ac:dyDescent="0.2">
      <c r="A257" t="s">
        <v>2060</v>
      </c>
      <c r="B257" t="s">
        <v>2061</v>
      </c>
      <c r="C257" t="s">
        <v>1438</v>
      </c>
      <c r="D257" t="s">
        <v>2062</v>
      </c>
      <c r="E257" t="s">
        <v>105</v>
      </c>
      <c r="F257" t="s">
        <v>66</v>
      </c>
      <c r="G257" t="s">
        <v>2061</v>
      </c>
      <c r="H257" t="s">
        <v>807</v>
      </c>
      <c r="I257" t="s">
        <v>262</v>
      </c>
      <c r="J257" t="s">
        <v>80</v>
      </c>
      <c r="K257" t="s">
        <v>2044</v>
      </c>
      <c r="L257" t="s">
        <v>265</v>
      </c>
      <c r="M257" t="s">
        <v>480</v>
      </c>
      <c r="N257">
        <v>2</v>
      </c>
      <c r="O257" t="s">
        <v>945</v>
      </c>
      <c r="P257" t="s">
        <v>11</v>
      </c>
      <c r="Q257" t="s">
        <v>2063</v>
      </c>
      <c r="R257" t="s">
        <v>945</v>
      </c>
      <c r="S257" t="s">
        <v>11</v>
      </c>
      <c r="T257" t="s">
        <v>107</v>
      </c>
      <c r="U257" t="s">
        <v>1499</v>
      </c>
      <c r="X257" t="s">
        <v>11</v>
      </c>
    </row>
    <row r="258" spans="1:24" x14ac:dyDescent="0.2">
      <c r="A258" t="s">
        <v>2064</v>
      </c>
      <c r="B258" t="s">
        <v>2065</v>
      </c>
      <c r="C258" t="s">
        <v>1438</v>
      </c>
      <c r="D258" t="s">
        <v>2066</v>
      </c>
      <c r="E258" t="s">
        <v>105</v>
      </c>
      <c r="F258" t="s">
        <v>66</v>
      </c>
      <c r="G258" t="s">
        <v>2065</v>
      </c>
      <c r="H258" t="s">
        <v>807</v>
      </c>
      <c r="I258" t="s">
        <v>262</v>
      </c>
      <c r="J258" t="s">
        <v>80</v>
      </c>
      <c r="K258" t="s">
        <v>2049</v>
      </c>
      <c r="L258" t="s">
        <v>265</v>
      </c>
      <c r="M258" t="s">
        <v>480</v>
      </c>
      <c r="N258">
        <v>2</v>
      </c>
      <c r="O258" t="s">
        <v>945</v>
      </c>
      <c r="P258" t="s">
        <v>11</v>
      </c>
      <c r="Q258" t="s">
        <v>2067</v>
      </c>
      <c r="R258" t="s">
        <v>945</v>
      </c>
      <c r="S258" t="s">
        <v>11</v>
      </c>
      <c r="T258" t="s">
        <v>107</v>
      </c>
      <c r="U258" t="s">
        <v>1499</v>
      </c>
      <c r="X258" t="s">
        <v>11</v>
      </c>
    </row>
    <row r="259" spans="1:24" x14ac:dyDescent="0.2">
      <c r="A259" t="s">
        <v>2068</v>
      </c>
      <c r="B259" t="s">
        <v>2069</v>
      </c>
      <c r="C259" t="s">
        <v>1438</v>
      </c>
      <c r="D259" t="s">
        <v>2070</v>
      </c>
      <c r="E259" t="s">
        <v>105</v>
      </c>
      <c r="F259" t="s">
        <v>66</v>
      </c>
      <c r="G259" t="s">
        <v>2069</v>
      </c>
      <c r="H259" t="s">
        <v>807</v>
      </c>
      <c r="I259" t="s">
        <v>262</v>
      </c>
      <c r="J259" t="s">
        <v>80</v>
      </c>
      <c r="K259" t="s">
        <v>2054</v>
      </c>
      <c r="L259" t="s">
        <v>265</v>
      </c>
      <c r="M259" t="s">
        <v>480</v>
      </c>
      <c r="N259">
        <v>2</v>
      </c>
      <c r="O259" t="s">
        <v>945</v>
      </c>
      <c r="P259" t="s">
        <v>11</v>
      </c>
      <c r="Q259" t="s">
        <v>2071</v>
      </c>
      <c r="R259" t="s">
        <v>945</v>
      </c>
      <c r="S259" t="s">
        <v>11</v>
      </c>
      <c r="T259" t="s">
        <v>107</v>
      </c>
      <c r="U259" t="s">
        <v>1499</v>
      </c>
      <c r="X259" t="s">
        <v>11</v>
      </c>
    </row>
    <row r="260" spans="1:24" x14ac:dyDescent="0.2">
      <c r="A260" t="s">
        <v>1260</v>
      </c>
      <c r="B260" t="s">
        <v>1261</v>
      </c>
      <c r="C260" t="s">
        <v>1438</v>
      </c>
      <c r="D260" t="s">
        <v>1262</v>
      </c>
      <c r="E260" t="s">
        <v>105</v>
      </c>
      <c r="F260" t="s">
        <v>66</v>
      </c>
      <c r="G260" t="s">
        <v>1261</v>
      </c>
      <c r="H260" t="s">
        <v>807</v>
      </c>
      <c r="I260" t="s">
        <v>262</v>
      </c>
      <c r="J260" t="s">
        <v>80</v>
      </c>
      <c r="K260" t="s">
        <v>1263</v>
      </c>
      <c r="L260" t="s">
        <v>951</v>
      </c>
      <c r="M260" t="s">
        <v>480</v>
      </c>
      <c r="N260">
        <v>1</v>
      </c>
      <c r="O260" t="s">
        <v>946</v>
      </c>
      <c r="P260" t="s">
        <v>11</v>
      </c>
      <c r="Q260" t="s">
        <v>1264</v>
      </c>
      <c r="R260" t="s">
        <v>946</v>
      </c>
      <c r="S260" t="s">
        <v>11</v>
      </c>
      <c r="T260" t="s">
        <v>107</v>
      </c>
      <c r="U260" t="s">
        <v>1499</v>
      </c>
      <c r="X260" t="s">
        <v>11</v>
      </c>
    </row>
    <row r="261" spans="1:24" x14ac:dyDescent="0.2">
      <c r="A261" t="s">
        <v>2072</v>
      </c>
      <c r="B261" t="s">
        <v>2073</v>
      </c>
      <c r="C261" t="s">
        <v>1438</v>
      </c>
      <c r="D261" t="s">
        <v>2074</v>
      </c>
      <c r="E261" t="s">
        <v>105</v>
      </c>
      <c r="F261" t="s">
        <v>66</v>
      </c>
      <c r="G261" t="s">
        <v>2073</v>
      </c>
      <c r="H261" t="s">
        <v>807</v>
      </c>
      <c r="I261" t="s">
        <v>262</v>
      </c>
      <c r="J261" t="s">
        <v>80</v>
      </c>
      <c r="K261" t="s">
        <v>1449</v>
      </c>
      <c r="L261" t="s">
        <v>265</v>
      </c>
      <c r="M261" t="s">
        <v>480</v>
      </c>
      <c r="N261">
        <v>1</v>
      </c>
      <c r="O261" t="s">
        <v>945</v>
      </c>
      <c r="P261" t="s">
        <v>11</v>
      </c>
      <c r="Q261" t="s">
        <v>1448</v>
      </c>
      <c r="R261" t="s">
        <v>945</v>
      </c>
      <c r="S261" t="s">
        <v>11</v>
      </c>
      <c r="T261" t="s">
        <v>107</v>
      </c>
      <c r="U261" t="s">
        <v>1499</v>
      </c>
      <c r="X261" t="s">
        <v>11</v>
      </c>
    </row>
    <row r="262" spans="1:24" x14ac:dyDescent="0.2">
      <c r="A262" t="s">
        <v>2075</v>
      </c>
      <c r="B262" t="s">
        <v>2076</v>
      </c>
      <c r="C262" t="s">
        <v>1438</v>
      </c>
      <c r="D262" t="s">
        <v>2077</v>
      </c>
      <c r="E262" t="s">
        <v>105</v>
      </c>
      <c r="F262" t="s">
        <v>66</v>
      </c>
      <c r="G262" t="s">
        <v>2076</v>
      </c>
      <c r="H262" t="s">
        <v>807</v>
      </c>
      <c r="I262" t="s">
        <v>262</v>
      </c>
      <c r="J262" t="s">
        <v>80</v>
      </c>
      <c r="K262" t="s">
        <v>1265</v>
      </c>
      <c r="L262" t="s">
        <v>951</v>
      </c>
      <c r="M262" t="s">
        <v>480</v>
      </c>
      <c r="N262">
        <v>1</v>
      </c>
      <c r="O262" t="s">
        <v>946</v>
      </c>
      <c r="P262" t="s">
        <v>11</v>
      </c>
      <c r="Q262" t="s">
        <v>1266</v>
      </c>
      <c r="R262" t="s">
        <v>946</v>
      </c>
      <c r="S262" t="s">
        <v>11</v>
      </c>
      <c r="T262" t="s">
        <v>107</v>
      </c>
      <c r="U262" t="s">
        <v>1499</v>
      </c>
      <c r="X262" t="s">
        <v>11</v>
      </c>
    </row>
    <row r="263" spans="1:24" x14ac:dyDescent="0.2">
      <c r="A263" t="s">
        <v>2078</v>
      </c>
      <c r="B263" t="s">
        <v>2079</v>
      </c>
      <c r="C263" t="s">
        <v>1438</v>
      </c>
      <c r="D263" t="s">
        <v>2080</v>
      </c>
      <c r="E263" t="s">
        <v>105</v>
      </c>
      <c r="F263" t="s">
        <v>66</v>
      </c>
      <c r="G263" t="s">
        <v>2079</v>
      </c>
      <c r="H263" t="s">
        <v>807</v>
      </c>
      <c r="I263" t="s">
        <v>262</v>
      </c>
      <c r="J263" t="s">
        <v>80</v>
      </c>
      <c r="K263" t="s">
        <v>2081</v>
      </c>
      <c r="L263" t="s">
        <v>923</v>
      </c>
      <c r="M263" t="s">
        <v>480</v>
      </c>
      <c r="N263">
        <v>1</v>
      </c>
      <c r="O263" t="s">
        <v>11</v>
      </c>
      <c r="P263" t="s">
        <v>11</v>
      </c>
      <c r="Q263" t="s">
        <v>1526</v>
      </c>
      <c r="R263" t="s">
        <v>11</v>
      </c>
      <c r="S263" t="s">
        <v>11</v>
      </c>
      <c r="T263" t="s">
        <v>107</v>
      </c>
      <c r="U263" t="s">
        <v>1499</v>
      </c>
      <c r="X263" t="s">
        <v>11</v>
      </c>
    </row>
    <row r="264" spans="1:24" x14ac:dyDescent="0.2">
      <c r="A264" t="s">
        <v>2082</v>
      </c>
      <c r="B264" t="s">
        <v>2083</v>
      </c>
      <c r="C264" t="s">
        <v>1438</v>
      </c>
      <c r="D264" t="s">
        <v>2084</v>
      </c>
      <c r="E264" t="s">
        <v>105</v>
      </c>
      <c r="F264" t="s">
        <v>66</v>
      </c>
      <c r="G264" t="s">
        <v>2083</v>
      </c>
      <c r="H264" t="s">
        <v>807</v>
      </c>
      <c r="I264" t="s">
        <v>262</v>
      </c>
      <c r="J264" t="s">
        <v>80</v>
      </c>
      <c r="K264" t="s">
        <v>2085</v>
      </c>
      <c r="L264" t="s">
        <v>265</v>
      </c>
      <c r="M264" t="s">
        <v>480</v>
      </c>
      <c r="N264">
        <v>1</v>
      </c>
      <c r="O264" t="s">
        <v>945</v>
      </c>
      <c r="P264" t="s">
        <v>11</v>
      </c>
      <c r="Q264" t="s">
        <v>2086</v>
      </c>
      <c r="R264" t="s">
        <v>945</v>
      </c>
      <c r="S264" t="s">
        <v>11</v>
      </c>
      <c r="T264" t="s">
        <v>107</v>
      </c>
      <c r="U264" t="s">
        <v>1499</v>
      </c>
      <c r="X264" t="s">
        <v>11</v>
      </c>
    </row>
    <row r="265" spans="1:24" x14ac:dyDescent="0.2">
      <c r="A265" t="s">
        <v>2087</v>
      </c>
      <c r="B265" t="s">
        <v>2088</v>
      </c>
      <c r="C265" t="s">
        <v>1438</v>
      </c>
      <c r="D265" t="s">
        <v>2089</v>
      </c>
      <c r="E265" t="s">
        <v>105</v>
      </c>
      <c r="F265" t="s">
        <v>66</v>
      </c>
      <c r="G265" t="s">
        <v>2088</v>
      </c>
      <c r="H265" t="s">
        <v>807</v>
      </c>
      <c r="I265" t="s">
        <v>262</v>
      </c>
      <c r="J265" t="s">
        <v>80</v>
      </c>
      <c r="K265" t="s">
        <v>2090</v>
      </c>
      <c r="L265" t="s">
        <v>265</v>
      </c>
      <c r="M265" t="s">
        <v>480</v>
      </c>
      <c r="N265">
        <v>1</v>
      </c>
      <c r="O265" t="s">
        <v>11</v>
      </c>
      <c r="P265" t="s">
        <v>11</v>
      </c>
      <c r="Q265" t="s">
        <v>2091</v>
      </c>
      <c r="R265" t="s">
        <v>11</v>
      </c>
      <c r="S265" t="s">
        <v>11</v>
      </c>
      <c r="T265" t="s">
        <v>107</v>
      </c>
      <c r="U265" t="s">
        <v>1499</v>
      </c>
      <c r="X265" t="s">
        <v>11</v>
      </c>
    </row>
    <row r="266" spans="1:24" x14ac:dyDescent="0.2">
      <c r="A266" t="s">
        <v>2092</v>
      </c>
      <c r="B266" t="s">
        <v>2093</v>
      </c>
      <c r="C266" t="s">
        <v>1438</v>
      </c>
      <c r="D266" t="s">
        <v>2094</v>
      </c>
      <c r="E266" t="s">
        <v>105</v>
      </c>
      <c r="F266" t="s">
        <v>66</v>
      </c>
      <c r="G266" t="s">
        <v>2093</v>
      </c>
      <c r="H266" t="s">
        <v>807</v>
      </c>
      <c r="I266" t="s">
        <v>262</v>
      </c>
      <c r="J266" t="s">
        <v>80</v>
      </c>
      <c r="K266" t="s">
        <v>2095</v>
      </c>
      <c r="L266" t="s">
        <v>265</v>
      </c>
      <c r="M266" t="s">
        <v>480</v>
      </c>
      <c r="N266">
        <v>1</v>
      </c>
      <c r="O266" t="s">
        <v>11</v>
      </c>
      <c r="P266" t="s">
        <v>11</v>
      </c>
      <c r="Q266" t="s">
        <v>2096</v>
      </c>
      <c r="R266" t="s">
        <v>11</v>
      </c>
      <c r="S266" t="s">
        <v>11</v>
      </c>
      <c r="T266" t="s">
        <v>107</v>
      </c>
      <c r="U266" t="s">
        <v>1499</v>
      </c>
      <c r="X266" t="s">
        <v>11</v>
      </c>
    </row>
    <row r="267" spans="1:24" x14ac:dyDescent="0.2">
      <c r="A267" t="s">
        <v>2097</v>
      </c>
      <c r="B267" t="s">
        <v>2098</v>
      </c>
      <c r="C267" t="s">
        <v>1438</v>
      </c>
      <c r="D267" t="s">
        <v>2099</v>
      </c>
      <c r="E267" t="s">
        <v>105</v>
      </c>
      <c r="F267" t="s">
        <v>66</v>
      </c>
      <c r="G267" t="s">
        <v>2098</v>
      </c>
      <c r="H267" t="s">
        <v>807</v>
      </c>
      <c r="I267" t="s">
        <v>262</v>
      </c>
      <c r="J267" t="s">
        <v>80</v>
      </c>
      <c r="K267" t="s">
        <v>2100</v>
      </c>
      <c r="L267" t="s">
        <v>265</v>
      </c>
      <c r="M267" t="s">
        <v>480</v>
      </c>
      <c r="N267">
        <v>1</v>
      </c>
      <c r="O267" t="s">
        <v>945</v>
      </c>
      <c r="P267" t="s">
        <v>11</v>
      </c>
      <c r="Q267" t="s">
        <v>2101</v>
      </c>
      <c r="R267" t="s">
        <v>945</v>
      </c>
      <c r="S267" t="s">
        <v>11</v>
      </c>
      <c r="T267" t="s">
        <v>107</v>
      </c>
      <c r="U267" t="s">
        <v>1499</v>
      </c>
      <c r="X267" t="s">
        <v>11</v>
      </c>
    </row>
    <row r="268" spans="1:24" x14ac:dyDescent="0.2">
      <c r="A268" t="s">
        <v>2102</v>
      </c>
      <c r="B268" t="s">
        <v>2103</v>
      </c>
      <c r="C268" t="s">
        <v>1438</v>
      </c>
      <c r="D268" t="s">
        <v>2104</v>
      </c>
      <c r="E268" t="s">
        <v>105</v>
      </c>
      <c r="F268" t="s">
        <v>66</v>
      </c>
      <c r="G268" t="s">
        <v>2103</v>
      </c>
      <c r="H268" t="s">
        <v>807</v>
      </c>
      <c r="I268" t="s">
        <v>262</v>
      </c>
      <c r="J268" t="s">
        <v>80</v>
      </c>
      <c r="K268" t="s">
        <v>2105</v>
      </c>
      <c r="L268" t="s">
        <v>265</v>
      </c>
      <c r="M268" t="s">
        <v>480</v>
      </c>
      <c r="N268">
        <v>1</v>
      </c>
      <c r="O268" t="s">
        <v>945</v>
      </c>
      <c r="P268" t="s">
        <v>11</v>
      </c>
      <c r="Q268" t="s">
        <v>2106</v>
      </c>
      <c r="R268" t="s">
        <v>945</v>
      </c>
      <c r="S268" t="s">
        <v>11</v>
      </c>
      <c r="T268" t="s">
        <v>107</v>
      </c>
      <c r="U268" t="s">
        <v>1499</v>
      </c>
      <c r="X268" t="s">
        <v>11</v>
      </c>
    </row>
    <row r="269" spans="1:24" x14ac:dyDescent="0.2">
      <c r="A269" t="s">
        <v>2107</v>
      </c>
      <c r="B269" t="s">
        <v>2108</v>
      </c>
      <c r="C269" t="s">
        <v>1438</v>
      </c>
      <c r="D269" t="s">
        <v>2109</v>
      </c>
      <c r="E269" t="s">
        <v>105</v>
      </c>
      <c r="F269" t="s">
        <v>66</v>
      </c>
      <c r="G269" t="s">
        <v>2108</v>
      </c>
      <c r="H269" t="s">
        <v>807</v>
      </c>
      <c r="I269" t="s">
        <v>262</v>
      </c>
      <c r="J269" t="s">
        <v>80</v>
      </c>
      <c r="K269" t="s">
        <v>2110</v>
      </c>
      <c r="L269" t="s">
        <v>265</v>
      </c>
      <c r="M269" t="s">
        <v>480</v>
      </c>
      <c r="N269">
        <v>1</v>
      </c>
      <c r="O269" t="s">
        <v>945</v>
      </c>
      <c r="P269" t="s">
        <v>11</v>
      </c>
      <c r="Q269" t="s">
        <v>2111</v>
      </c>
      <c r="R269" t="s">
        <v>945</v>
      </c>
      <c r="S269" t="s">
        <v>11</v>
      </c>
      <c r="T269" t="s">
        <v>107</v>
      </c>
      <c r="U269" t="s">
        <v>1499</v>
      </c>
      <c r="X269" t="s">
        <v>11</v>
      </c>
    </row>
    <row r="270" spans="1:24" x14ac:dyDescent="0.2">
      <c r="A270" t="s">
        <v>2112</v>
      </c>
      <c r="B270" t="s">
        <v>2113</v>
      </c>
      <c r="C270" t="s">
        <v>1438</v>
      </c>
      <c r="D270" t="s">
        <v>2114</v>
      </c>
      <c r="E270" t="s">
        <v>105</v>
      </c>
      <c r="F270" t="s">
        <v>66</v>
      </c>
      <c r="G270" t="s">
        <v>2113</v>
      </c>
      <c r="H270" t="s">
        <v>807</v>
      </c>
      <c r="I270" t="s">
        <v>262</v>
      </c>
      <c r="J270" t="s">
        <v>80</v>
      </c>
      <c r="K270" t="s">
        <v>2115</v>
      </c>
      <c r="L270" t="s">
        <v>265</v>
      </c>
      <c r="M270" t="s">
        <v>480</v>
      </c>
      <c r="N270">
        <v>1</v>
      </c>
      <c r="O270" t="s">
        <v>945</v>
      </c>
      <c r="P270" t="s">
        <v>11</v>
      </c>
      <c r="Q270" t="s">
        <v>2116</v>
      </c>
      <c r="R270" t="s">
        <v>945</v>
      </c>
      <c r="S270" t="s">
        <v>11</v>
      </c>
      <c r="T270" t="s">
        <v>107</v>
      </c>
      <c r="U270" t="s">
        <v>1499</v>
      </c>
      <c r="X270" t="s">
        <v>11</v>
      </c>
    </row>
    <row r="271" spans="1:24" x14ac:dyDescent="0.2">
      <c r="A271" t="s">
        <v>2117</v>
      </c>
      <c r="B271" t="s">
        <v>2118</v>
      </c>
      <c r="C271" t="s">
        <v>1438</v>
      </c>
      <c r="D271" t="s">
        <v>2119</v>
      </c>
      <c r="E271" t="s">
        <v>105</v>
      </c>
      <c r="F271" t="s">
        <v>66</v>
      </c>
      <c r="G271" t="s">
        <v>2118</v>
      </c>
      <c r="H271" t="s">
        <v>807</v>
      </c>
      <c r="I271" t="s">
        <v>262</v>
      </c>
      <c r="J271" t="s">
        <v>80</v>
      </c>
      <c r="K271" t="s">
        <v>2100</v>
      </c>
      <c r="L271" t="s">
        <v>265</v>
      </c>
      <c r="M271" t="s">
        <v>480</v>
      </c>
      <c r="N271">
        <v>2</v>
      </c>
      <c r="O271" t="s">
        <v>945</v>
      </c>
      <c r="P271" t="s">
        <v>11</v>
      </c>
      <c r="Q271" t="s">
        <v>2120</v>
      </c>
      <c r="R271" t="s">
        <v>945</v>
      </c>
      <c r="S271" t="s">
        <v>11</v>
      </c>
      <c r="T271" t="s">
        <v>107</v>
      </c>
      <c r="U271" t="s">
        <v>1499</v>
      </c>
      <c r="X271" t="s">
        <v>11</v>
      </c>
    </row>
    <row r="272" spans="1:24" x14ac:dyDescent="0.2">
      <c r="A272" t="s">
        <v>2121</v>
      </c>
      <c r="B272" t="s">
        <v>2122</v>
      </c>
      <c r="C272" t="s">
        <v>1438</v>
      </c>
      <c r="D272" t="s">
        <v>2123</v>
      </c>
      <c r="E272" t="s">
        <v>105</v>
      </c>
      <c r="F272" t="s">
        <v>66</v>
      </c>
      <c r="G272" t="s">
        <v>2122</v>
      </c>
      <c r="H272" t="s">
        <v>807</v>
      </c>
      <c r="I272" t="s">
        <v>262</v>
      </c>
      <c r="J272" t="s">
        <v>80</v>
      </c>
      <c r="K272" t="s">
        <v>2105</v>
      </c>
      <c r="L272" t="s">
        <v>265</v>
      </c>
      <c r="M272" t="s">
        <v>480</v>
      </c>
      <c r="N272">
        <v>2</v>
      </c>
      <c r="O272" t="s">
        <v>945</v>
      </c>
      <c r="P272" t="s">
        <v>11</v>
      </c>
      <c r="Q272" t="s">
        <v>2124</v>
      </c>
      <c r="R272" t="s">
        <v>945</v>
      </c>
      <c r="S272" t="s">
        <v>11</v>
      </c>
      <c r="T272" t="s">
        <v>107</v>
      </c>
      <c r="U272" t="s">
        <v>1499</v>
      </c>
      <c r="X272" t="s">
        <v>11</v>
      </c>
    </row>
    <row r="273" spans="1:24" x14ac:dyDescent="0.2">
      <c r="A273" t="s">
        <v>2125</v>
      </c>
      <c r="B273" t="s">
        <v>2126</v>
      </c>
      <c r="C273" t="s">
        <v>1438</v>
      </c>
      <c r="D273" t="s">
        <v>2127</v>
      </c>
      <c r="E273" t="s">
        <v>105</v>
      </c>
      <c r="F273" t="s">
        <v>66</v>
      </c>
      <c r="G273" t="s">
        <v>2126</v>
      </c>
      <c r="H273" t="s">
        <v>807</v>
      </c>
      <c r="I273" t="s">
        <v>262</v>
      </c>
      <c r="J273" t="s">
        <v>80</v>
      </c>
      <c r="K273" t="s">
        <v>2110</v>
      </c>
      <c r="L273" t="s">
        <v>265</v>
      </c>
      <c r="M273" t="s">
        <v>480</v>
      </c>
      <c r="N273">
        <v>2</v>
      </c>
      <c r="O273" t="s">
        <v>945</v>
      </c>
      <c r="P273" t="s">
        <v>11</v>
      </c>
      <c r="Q273" t="s">
        <v>2128</v>
      </c>
      <c r="R273" t="s">
        <v>945</v>
      </c>
      <c r="S273" t="s">
        <v>11</v>
      </c>
      <c r="T273" t="s">
        <v>107</v>
      </c>
      <c r="U273" t="s">
        <v>1499</v>
      </c>
      <c r="X273" t="s">
        <v>11</v>
      </c>
    </row>
    <row r="274" spans="1:24" x14ac:dyDescent="0.2">
      <c r="A274" t="s">
        <v>2129</v>
      </c>
      <c r="B274" t="s">
        <v>2130</v>
      </c>
      <c r="C274" t="s">
        <v>1438</v>
      </c>
      <c r="D274" t="s">
        <v>2131</v>
      </c>
      <c r="E274" t="s">
        <v>105</v>
      </c>
      <c r="F274" t="s">
        <v>66</v>
      </c>
      <c r="G274" t="s">
        <v>2130</v>
      </c>
      <c r="H274" t="s">
        <v>807</v>
      </c>
      <c r="I274" t="s">
        <v>262</v>
      </c>
      <c r="J274" t="s">
        <v>80</v>
      </c>
      <c r="K274" t="s">
        <v>2115</v>
      </c>
      <c r="L274" t="s">
        <v>265</v>
      </c>
      <c r="M274" t="s">
        <v>480</v>
      </c>
      <c r="N274">
        <v>2</v>
      </c>
      <c r="O274" t="s">
        <v>945</v>
      </c>
      <c r="P274" t="s">
        <v>11</v>
      </c>
      <c r="Q274" t="s">
        <v>2132</v>
      </c>
      <c r="R274" t="s">
        <v>945</v>
      </c>
      <c r="S274" t="s">
        <v>11</v>
      </c>
      <c r="T274" t="s">
        <v>107</v>
      </c>
      <c r="U274" t="s">
        <v>1499</v>
      </c>
      <c r="X274" t="s">
        <v>11</v>
      </c>
    </row>
    <row r="275" spans="1:24" x14ac:dyDescent="0.2">
      <c r="A275" t="s">
        <v>2133</v>
      </c>
      <c r="B275" t="s">
        <v>2134</v>
      </c>
      <c r="C275" t="s">
        <v>1438</v>
      </c>
      <c r="D275" t="s">
        <v>2135</v>
      </c>
      <c r="E275" t="s">
        <v>105</v>
      </c>
      <c r="F275" t="s">
        <v>66</v>
      </c>
      <c r="G275" t="s">
        <v>2134</v>
      </c>
      <c r="H275" t="s">
        <v>807</v>
      </c>
      <c r="I275" t="s">
        <v>262</v>
      </c>
      <c r="J275" t="s">
        <v>80</v>
      </c>
      <c r="K275" t="s">
        <v>2100</v>
      </c>
      <c r="L275" t="s">
        <v>265</v>
      </c>
      <c r="M275" t="s">
        <v>480</v>
      </c>
      <c r="N275">
        <v>3</v>
      </c>
      <c r="O275" t="s">
        <v>945</v>
      </c>
      <c r="P275" t="s">
        <v>11</v>
      </c>
      <c r="Q275" t="s">
        <v>2136</v>
      </c>
      <c r="R275" t="s">
        <v>945</v>
      </c>
      <c r="S275" t="s">
        <v>11</v>
      </c>
      <c r="T275" t="s">
        <v>107</v>
      </c>
      <c r="U275" t="s">
        <v>1499</v>
      </c>
      <c r="X275" t="s">
        <v>11</v>
      </c>
    </row>
    <row r="276" spans="1:24" x14ac:dyDescent="0.2">
      <c r="A276" t="s">
        <v>2137</v>
      </c>
      <c r="B276" t="s">
        <v>2138</v>
      </c>
      <c r="C276" t="s">
        <v>1438</v>
      </c>
      <c r="D276" t="s">
        <v>2139</v>
      </c>
      <c r="E276" t="s">
        <v>105</v>
      </c>
      <c r="F276" t="s">
        <v>66</v>
      </c>
      <c r="G276" t="s">
        <v>2138</v>
      </c>
      <c r="H276" t="s">
        <v>807</v>
      </c>
      <c r="I276" t="s">
        <v>262</v>
      </c>
      <c r="J276" t="s">
        <v>80</v>
      </c>
      <c r="K276" t="s">
        <v>2105</v>
      </c>
      <c r="L276" t="s">
        <v>265</v>
      </c>
      <c r="M276" t="s">
        <v>480</v>
      </c>
      <c r="N276">
        <v>3</v>
      </c>
      <c r="O276" t="s">
        <v>945</v>
      </c>
      <c r="P276" t="s">
        <v>11</v>
      </c>
      <c r="Q276" t="s">
        <v>2140</v>
      </c>
      <c r="R276" t="s">
        <v>945</v>
      </c>
      <c r="S276" t="s">
        <v>11</v>
      </c>
      <c r="T276" t="s">
        <v>107</v>
      </c>
      <c r="U276" t="s">
        <v>1499</v>
      </c>
      <c r="X276" t="s">
        <v>11</v>
      </c>
    </row>
    <row r="277" spans="1:24" x14ac:dyDescent="0.2">
      <c r="A277" t="s">
        <v>2141</v>
      </c>
      <c r="B277" t="s">
        <v>2142</v>
      </c>
      <c r="C277" t="s">
        <v>1438</v>
      </c>
      <c r="D277" t="s">
        <v>2143</v>
      </c>
      <c r="E277" t="s">
        <v>105</v>
      </c>
      <c r="F277" t="s">
        <v>66</v>
      </c>
      <c r="G277" t="s">
        <v>2142</v>
      </c>
      <c r="H277" t="s">
        <v>807</v>
      </c>
      <c r="I277" t="s">
        <v>262</v>
      </c>
      <c r="J277" t="s">
        <v>80</v>
      </c>
      <c r="K277" t="s">
        <v>2110</v>
      </c>
      <c r="L277" t="s">
        <v>265</v>
      </c>
      <c r="M277" t="s">
        <v>480</v>
      </c>
      <c r="N277">
        <v>3</v>
      </c>
      <c r="O277" t="s">
        <v>945</v>
      </c>
      <c r="P277" t="s">
        <v>11</v>
      </c>
      <c r="Q277" t="s">
        <v>2144</v>
      </c>
      <c r="R277" t="s">
        <v>945</v>
      </c>
      <c r="S277" t="s">
        <v>11</v>
      </c>
      <c r="T277" t="s">
        <v>107</v>
      </c>
      <c r="U277" t="s">
        <v>1499</v>
      </c>
      <c r="X277" t="s">
        <v>11</v>
      </c>
    </row>
    <row r="278" spans="1:24" x14ac:dyDescent="0.2">
      <c r="A278" t="s">
        <v>2145</v>
      </c>
      <c r="B278" t="s">
        <v>2146</v>
      </c>
      <c r="C278" t="s">
        <v>1438</v>
      </c>
      <c r="D278" t="s">
        <v>2147</v>
      </c>
      <c r="E278" t="s">
        <v>105</v>
      </c>
      <c r="F278" t="s">
        <v>66</v>
      </c>
      <c r="G278" t="s">
        <v>2146</v>
      </c>
      <c r="H278" t="s">
        <v>807</v>
      </c>
      <c r="I278" t="s">
        <v>262</v>
      </c>
      <c r="J278" t="s">
        <v>80</v>
      </c>
      <c r="K278" t="s">
        <v>2115</v>
      </c>
      <c r="L278" t="s">
        <v>265</v>
      </c>
      <c r="M278" t="s">
        <v>480</v>
      </c>
      <c r="N278">
        <v>3</v>
      </c>
      <c r="O278" t="s">
        <v>945</v>
      </c>
      <c r="P278" t="s">
        <v>11</v>
      </c>
      <c r="Q278" t="s">
        <v>2148</v>
      </c>
      <c r="R278" t="s">
        <v>945</v>
      </c>
      <c r="S278" t="s">
        <v>11</v>
      </c>
      <c r="T278" t="s">
        <v>107</v>
      </c>
      <c r="U278" t="s">
        <v>1499</v>
      </c>
      <c r="X278" t="s">
        <v>11</v>
      </c>
    </row>
    <row r="279" spans="1:24" x14ac:dyDescent="0.2">
      <c r="A279" t="s">
        <v>2149</v>
      </c>
      <c r="B279" t="s">
        <v>2150</v>
      </c>
      <c r="C279" t="s">
        <v>1438</v>
      </c>
      <c r="D279" t="s">
        <v>2151</v>
      </c>
      <c r="E279" t="s">
        <v>105</v>
      </c>
      <c r="F279" t="s">
        <v>66</v>
      </c>
      <c r="G279" t="s">
        <v>2150</v>
      </c>
      <c r="H279" t="s">
        <v>807</v>
      </c>
      <c r="I279" t="s">
        <v>262</v>
      </c>
      <c r="J279" t="s">
        <v>80</v>
      </c>
      <c r="K279" t="s">
        <v>2100</v>
      </c>
      <c r="L279" t="s">
        <v>265</v>
      </c>
      <c r="M279" t="s">
        <v>480</v>
      </c>
      <c r="N279">
        <v>4</v>
      </c>
      <c r="O279" t="s">
        <v>945</v>
      </c>
      <c r="P279" t="s">
        <v>11</v>
      </c>
      <c r="Q279" t="s">
        <v>2152</v>
      </c>
      <c r="R279" t="s">
        <v>945</v>
      </c>
      <c r="S279" t="s">
        <v>11</v>
      </c>
      <c r="T279" t="s">
        <v>107</v>
      </c>
      <c r="U279" t="s">
        <v>1499</v>
      </c>
      <c r="X279" t="s">
        <v>11</v>
      </c>
    </row>
    <row r="280" spans="1:24" x14ac:dyDescent="0.2">
      <c r="A280" t="s">
        <v>2153</v>
      </c>
      <c r="B280" t="s">
        <v>2154</v>
      </c>
      <c r="C280" t="s">
        <v>1438</v>
      </c>
      <c r="D280" t="s">
        <v>2155</v>
      </c>
      <c r="E280" t="s">
        <v>105</v>
      </c>
      <c r="F280" t="s">
        <v>66</v>
      </c>
      <c r="G280" t="s">
        <v>2154</v>
      </c>
      <c r="H280" t="s">
        <v>807</v>
      </c>
      <c r="I280" t="s">
        <v>262</v>
      </c>
      <c r="J280" t="s">
        <v>80</v>
      </c>
      <c r="K280" t="s">
        <v>2105</v>
      </c>
      <c r="L280" t="s">
        <v>265</v>
      </c>
      <c r="M280" t="s">
        <v>480</v>
      </c>
      <c r="N280">
        <v>4</v>
      </c>
      <c r="O280" t="s">
        <v>945</v>
      </c>
      <c r="P280" t="s">
        <v>11</v>
      </c>
      <c r="Q280" t="s">
        <v>2156</v>
      </c>
      <c r="R280" t="s">
        <v>945</v>
      </c>
      <c r="S280" t="s">
        <v>11</v>
      </c>
      <c r="T280" t="s">
        <v>107</v>
      </c>
      <c r="U280" t="s">
        <v>1499</v>
      </c>
      <c r="X280" t="s">
        <v>11</v>
      </c>
    </row>
    <row r="281" spans="1:24" x14ac:dyDescent="0.2">
      <c r="A281" t="s">
        <v>2157</v>
      </c>
      <c r="B281" t="s">
        <v>2158</v>
      </c>
      <c r="C281" t="s">
        <v>1438</v>
      </c>
      <c r="D281" t="s">
        <v>2159</v>
      </c>
      <c r="E281" t="s">
        <v>105</v>
      </c>
      <c r="F281" t="s">
        <v>66</v>
      </c>
      <c r="G281" t="s">
        <v>2158</v>
      </c>
      <c r="H281" t="s">
        <v>807</v>
      </c>
      <c r="I281" t="s">
        <v>262</v>
      </c>
      <c r="J281" t="s">
        <v>80</v>
      </c>
      <c r="K281" t="s">
        <v>2110</v>
      </c>
      <c r="L281" t="s">
        <v>265</v>
      </c>
      <c r="M281" t="s">
        <v>480</v>
      </c>
      <c r="N281">
        <v>4</v>
      </c>
      <c r="O281" t="s">
        <v>945</v>
      </c>
      <c r="P281" t="s">
        <v>11</v>
      </c>
      <c r="Q281" t="s">
        <v>2160</v>
      </c>
      <c r="R281" t="s">
        <v>945</v>
      </c>
      <c r="S281" t="s">
        <v>11</v>
      </c>
      <c r="T281" t="s">
        <v>107</v>
      </c>
      <c r="U281" t="s">
        <v>1499</v>
      </c>
      <c r="X281" t="s">
        <v>11</v>
      </c>
    </row>
    <row r="282" spans="1:24" x14ac:dyDescent="0.2">
      <c r="A282" t="s">
        <v>2161</v>
      </c>
      <c r="B282" t="s">
        <v>2162</v>
      </c>
      <c r="C282" t="s">
        <v>1438</v>
      </c>
      <c r="D282" t="s">
        <v>2163</v>
      </c>
      <c r="E282" t="s">
        <v>105</v>
      </c>
      <c r="F282" t="s">
        <v>66</v>
      </c>
      <c r="G282" t="s">
        <v>2162</v>
      </c>
      <c r="H282" t="s">
        <v>807</v>
      </c>
      <c r="I282" t="s">
        <v>262</v>
      </c>
      <c r="J282" t="s">
        <v>80</v>
      </c>
      <c r="K282" t="s">
        <v>2115</v>
      </c>
      <c r="L282" t="s">
        <v>265</v>
      </c>
      <c r="M282" t="s">
        <v>480</v>
      </c>
      <c r="N282">
        <v>4</v>
      </c>
      <c r="O282" t="s">
        <v>945</v>
      </c>
      <c r="P282" t="s">
        <v>11</v>
      </c>
      <c r="Q282" t="s">
        <v>2164</v>
      </c>
      <c r="R282" t="s">
        <v>945</v>
      </c>
      <c r="S282" t="s">
        <v>11</v>
      </c>
      <c r="T282" t="s">
        <v>107</v>
      </c>
      <c r="U282" t="s">
        <v>1499</v>
      </c>
      <c r="X282" t="s">
        <v>11</v>
      </c>
    </row>
    <row r="283" spans="1:24" x14ac:dyDescent="0.2">
      <c r="A283" t="s">
        <v>2165</v>
      </c>
      <c r="B283" t="s">
        <v>2166</v>
      </c>
      <c r="C283" t="s">
        <v>1438</v>
      </c>
      <c r="D283" t="s">
        <v>2167</v>
      </c>
      <c r="E283" t="s">
        <v>105</v>
      </c>
      <c r="F283" t="s">
        <v>66</v>
      </c>
      <c r="G283" t="s">
        <v>2166</v>
      </c>
      <c r="H283" t="s">
        <v>807</v>
      </c>
      <c r="I283" t="s">
        <v>262</v>
      </c>
      <c r="J283" t="s">
        <v>80</v>
      </c>
      <c r="K283" t="s">
        <v>2100</v>
      </c>
      <c r="L283" t="s">
        <v>265</v>
      </c>
      <c r="M283" t="s">
        <v>480</v>
      </c>
      <c r="N283">
        <v>5</v>
      </c>
      <c r="O283" t="s">
        <v>945</v>
      </c>
      <c r="P283" t="s">
        <v>11</v>
      </c>
      <c r="Q283" t="s">
        <v>2168</v>
      </c>
      <c r="R283" t="s">
        <v>945</v>
      </c>
      <c r="S283" t="s">
        <v>11</v>
      </c>
      <c r="T283" t="s">
        <v>107</v>
      </c>
      <c r="U283" t="s">
        <v>1499</v>
      </c>
      <c r="X283" t="s">
        <v>11</v>
      </c>
    </row>
    <row r="284" spans="1:24" x14ac:dyDescent="0.2">
      <c r="A284" t="s">
        <v>2169</v>
      </c>
      <c r="B284" t="s">
        <v>2170</v>
      </c>
      <c r="C284" t="s">
        <v>1438</v>
      </c>
      <c r="D284" t="s">
        <v>2171</v>
      </c>
      <c r="E284" t="s">
        <v>105</v>
      </c>
      <c r="F284" t="s">
        <v>66</v>
      </c>
      <c r="G284" t="s">
        <v>2170</v>
      </c>
      <c r="H284" t="s">
        <v>807</v>
      </c>
      <c r="I284" t="s">
        <v>262</v>
      </c>
      <c r="J284" t="s">
        <v>80</v>
      </c>
      <c r="K284" t="s">
        <v>2105</v>
      </c>
      <c r="L284" t="s">
        <v>265</v>
      </c>
      <c r="M284" t="s">
        <v>480</v>
      </c>
      <c r="N284">
        <v>5</v>
      </c>
      <c r="O284" t="s">
        <v>945</v>
      </c>
      <c r="P284" t="s">
        <v>11</v>
      </c>
      <c r="Q284" t="s">
        <v>2172</v>
      </c>
      <c r="R284" t="s">
        <v>945</v>
      </c>
      <c r="S284" t="s">
        <v>11</v>
      </c>
      <c r="T284" t="s">
        <v>107</v>
      </c>
      <c r="U284" t="s">
        <v>1499</v>
      </c>
      <c r="X284" t="s">
        <v>11</v>
      </c>
    </row>
    <row r="285" spans="1:24" x14ac:dyDescent="0.2">
      <c r="A285" t="s">
        <v>2173</v>
      </c>
      <c r="B285" t="s">
        <v>2174</v>
      </c>
      <c r="C285" t="s">
        <v>1438</v>
      </c>
      <c r="D285" t="s">
        <v>2175</v>
      </c>
      <c r="E285" t="s">
        <v>105</v>
      </c>
      <c r="F285" t="s">
        <v>66</v>
      </c>
      <c r="G285" t="s">
        <v>2174</v>
      </c>
      <c r="H285" t="s">
        <v>807</v>
      </c>
      <c r="I285" t="s">
        <v>262</v>
      </c>
      <c r="J285" t="s">
        <v>80</v>
      </c>
      <c r="K285" t="s">
        <v>2110</v>
      </c>
      <c r="L285" t="s">
        <v>265</v>
      </c>
      <c r="M285" t="s">
        <v>480</v>
      </c>
      <c r="N285">
        <v>5</v>
      </c>
      <c r="O285" t="s">
        <v>945</v>
      </c>
      <c r="P285" t="s">
        <v>11</v>
      </c>
      <c r="Q285" t="s">
        <v>2176</v>
      </c>
      <c r="R285" t="s">
        <v>945</v>
      </c>
      <c r="S285" t="s">
        <v>11</v>
      </c>
      <c r="T285" t="s">
        <v>107</v>
      </c>
      <c r="U285" t="s">
        <v>1499</v>
      </c>
      <c r="X285" t="s">
        <v>11</v>
      </c>
    </row>
    <row r="286" spans="1:24" x14ac:dyDescent="0.2">
      <c r="A286" t="s">
        <v>2177</v>
      </c>
      <c r="B286" t="s">
        <v>2178</v>
      </c>
      <c r="C286" t="s">
        <v>1438</v>
      </c>
      <c r="D286" t="s">
        <v>2179</v>
      </c>
      <c r="E286" t="s">
        <v>105</v>
      </c>
      <c r="F286" t="s">
        <v>66</v>
      </c>
      <c r="G286" t="s">
        <v>2178</v>
      </c>
      <c r="H286" t="s">
        <v>807</v>
      </c>
      <c r="I286" t="s">
        <v>262</v>
      </c>
      <c r="J286" t="s">
        <v>80</v>
      </c>
      <c r="K286" t="s">
        <v>2115</v>
      </c>
      <c r="L286" t="s">
        <v>265</v>
      </c>
      <c r="M286" t="s">
        <v>480</v>
      </c>
      <c r="N286">
        <v>5</v>
      </c>
      <c r="O286" t="s">
        <v>945</v>
      </c>
      <c r="P286" t="s">
        <v>11</v>
      </c>
      <c r="Q286" t="s">
        <v>2180</v>
      </c>
      <c r="R286" t="s">
        <v>945</v>
      </c>
      <c r="S286" t="s">
        <v>11</v>
      </c>
      <c r="T286" t="s">
        <v>107</v>
      </c>
      <c r="U286" t="s">
        <v>1499</v>
      </c>
      <c r="X286" t="s">
        <v>11</v>
      </c>
    </row>
    <row r="287" spans="1:24" x14ac:dyDescent="0.2">
      <c r="A287" t="s">
        <v>2181</v>
      </c>
      <c r="B287" t="s">
        <v>2182</v>
      </c>
      <c r="C287" t="s">
        <v>1438</v>
      </c>
      <c r="D287" t="s">
        <v>2183</v>
      </c>
      <c r="E287" t="s">
        <v>105</v>
      </c>
      <c r="F287" t="s">
        <v>66</v>
      </c>
      <c r="G287" t="s">
        <v>2182</v>
      </c>
      <c r="H287" t="s">
        <v>807</v>
      </c>
      <c r="I287" t="s">
        <v>262</v>
      </c>
      <c r="J287" t="s">
        <v>80</v>
      </c>
      <c r="K287" t="s">
        <v>2100</v>
      </c>
      <c r="L287" t="s">
        <v>265</v>
      </c>
      <c r="M287" t="s">
        <v>480</v>
      </c>
      <c r="N287">
        <v>6</v>
      </c>
      <c r="O287" t="s">
        <v>945</v>
      </c>
      <c r="P287" t="s">
        <v>11</v>
      </c>
      <c r="Q287" t="s">
        <v>2184</v>
      </c>
      <c r="R287" t="s">
        <v>945</v>
      </c>
      <c r="S287" t="s">
        <v>11</v>
      </c>
      <c r="T287" t="s">
        <v>107</v>
      </c>
      <c r="U287" t="s">
        <v>1499</v>
      </c>
      <c r="X287" t="s">
        <v>11</v>
      </c>
    </row>
    <row r="288" spans="1:24" x14ac:dyDescent="0.2">
      <c r="A288" t="s">
        <v>2185</v>
      </c>
      <c r="B288" t="s">
        <v>2186</v>
      </c>
      <c r="C288" t="s">
        <v>1438</v>
      </c>
      <c r="D288" t="s">
        <v>2187</v>
      </c>
      <c r="E288" t="s">
        <v>105</v>
      </c>
      <c r="F288" t="s">
        <v>66</v>
      </c>
      <c r="G288" t="s">
        <v>2186</v>
      </c>
      <c r="H288" t="s">
        <v>807</v>
      </c>
      <c r="I288" t="s">
        <v>262</v>
      </c>
      <c r="J288" t="s">
        <v>80</v>
      </c>
      <c r="K288" t="s">
        <v>2105</v>
      </c>
      <c r="L288" t="s">
        <v>265</v>
      </c>
      <c r="M288" t="s">
        <v>480</v>
      </c>
      <c r="N288">
        <v>6</v>
      </c>
      <c r="O288" t="s">
        <v>945</v>
      </c>
      <c r="P288" t="s">
        <v>11</v>
      </c>
      <c r="Q288" t="s">
        <v>2188</v>
      </c>
      <c r="R288" t="s">
        <v>945</v>
      </c>
      <c r="S288" t="s">
        <v>11</v>
      </c>
      <c r="T288" t="s">
        <v>107</v>
      </c>
      <c r="U288" t="s">
        <v>1499</v>
      </c>
      <c r="X288" t="s">
        <v>11</v>
      </c>
    </row>
    <row r="289" spans="1:24" x14ac:dyDescent="0.2">
      <c r="A289" t="s">
        <v>2189</v>
      </c>
      <c r="B289" t="s">
        <v>2190</v>
      </c>
      <c r="C289" t="s">
        <v>1438</v>
      </c>
      <c r="D289" t="s">
        <v>2191</v>
      </c>
      <c r="E289" t="s">
        <v>105</v>
      </c>
      <c r="F289" t="s">
        <v>66</v>
      </c>
      <c r="G289" t="s">
        <v>2190</v>
      </c>
      <c r="H289" t="s">
        <v>807</v>
      </c>
      <c r="I289" t="s">
        <v>262</v>
      </c>
      <c r="J289" t="s">
        <v>80</v>
      </c>
      <c r="K289" t="s">
        <v>2110</v>
      </c>
      <c r="L289" t="s">
        <v>265</v>
      </c>
      <c r="M289" t="s">
        <v>480</v>
      </c>
      <c r="N289">
        <v>6</v>
      </c>
      <c r="O289" t="s">
        <v>945</v>
      </c>
      <c r="P289" t="s">
        <v>11</v>
      </c>
      <c r="Q289" t="s">
        <v>2192</v>
      </c>
      <c r="R289" t="s">
        <v>945</v>
      </c>
      <c r="S289" t="s">
        <v>11</v>
      </c>
      <c r="T289" t="s">
        <v>107</v>
      </c>
      <c r="U289" t="s">
        <v>1499</v>
      </c>
      <c r="X289" t="s">
        <v>11</v>
      </c>
    </row>
    <row r="290" spans="1:24" x14ac:dyDescent="0.2">
      <c r="A290" t="s">
        <v>2193</v>
      </c>
      <c r="B290" t="s">
        <v>2194</v>
      </c>
      <c r="C290" t="s">
        <v>1438</v>
      </c>
      <c r="D290" t="s">
        <v>2195</v>
      </c>
      <c r="E290" t="s">
        <v>105</v>
      </c>
      <c r="F290" t="s">
        <v>66</v>
      </c>
      <c r="G290" t="s">
        <v>2194</v>
      </c>
      <c r="H290" t="s">
        <v>807</v>
      </c>
      <c r="I290" t="s">
        <v>262</v>
      </c>
      <c r="J290" t="s">
        <v>80</v>
      </c>
      <c r="K290" t="s">
        <v>2115</v>
      </c>
      <c r="L290" t="s">
        <v>265</v>
      </c>
      <c r="M290" t="s">
        <v>480</v>
      </c>
      <c r="N290">
        <v>6</v>
      </c>
      <c r="O290" t="s">
        <v>945</v>
      </c>
      <c r="P290" t="s">
        <v>11</v>
      </c>
      <c r="Q290" t="s">
        <v>2196</v>
      </c>
      <c r="R290" t="s">
        <v>945</v>
      </c>
      <c r="S290" t="s">
        <v>11</v>
      </c>
      <c r="T290" t="s">
        <v>107</v>
      </c>
      <c r="U290" t="s">
        <v>1499</v>
      </c>
      <c r="X290" t="s">
        <v>11</v>
      </c>
    </row>
    <row r="291" spans="1:24" x14ac:dyDescent="0.2">
      <c r="A291" t="s">
        <v>989</v>
      </c>
      <c r="B291" t="s">
        <v>990</v>
      </c>
      <c r="C291" t="s">
        <v>1438</v>
      </c>
      <c r="D291" t="s">
        <v>991</v>
      </c>
      <c r="E291" t="s">
        <v>105</v>
      </c>
      <c r="F291" t="s">
        <v>66</v>
      </c>
      <c r="G291" t="s">
        <v>990</v>
      </c>
      <c r="H291" t="s">
        <v>807</v>
      </c>
      <c r="I291" t="s">
        <v>262</v>
      </c>
      <c r="J291" t="s">
        <v>80</v>
      </c>
      <c r="K291" t="s">
        <v>992</v>
      </c>
      <c r="L291" t="s">
        <v>951</v>
      </c>
      <c r="M291" t="s">
        <v>480</v>
      </c>
      <c r="N291">
        <v>1</v>
      </c>
      <c r="O291" t="s">
        <v>946</v>
      </c>
      <c r="P291" t="s">
        <v>11</v>
      </c>
      <c r="Q291" t="s">
        <v>993</v>
      </c>
      <c r="R291" t="s">
        <v>946</v>
      </c>
      <c r="S291" t="s">
        <v>11</v>
      </c>
      <c r="T291" t="s">
        <v>107</v>
      </c>
      <c r="U291" t="s">
        <v>1499</v>
      </c>
      <c r="X291" t="s">
        <v>11</v>
      </c>
    </row>
    <row r="292" spans="1:24" x14ac:dyDescent="0.2">
      <c r="A292" t="s">
        <v>996</v>
      </c>
      <c r="B292" t="s">
        <v>997</v>
      </c>
      <c r="C292" t="s">
        <v>1438</v>
      </c>
      <c r="D292" t="s">
        <v>998</v>
      </c>
      <c r="E292" t="s">
        <v>105</v>
      </c>
      <c r="F292" t="s">
        <v>66</v>
      </c>
      <c r="G292" t="s">
        <v>997</v>
      </c>
      <c r="H292" t="s">
        <v>807</v>
      </c>
      <c r="I292" t="s">
        <v>262</v>
      </c>
      <c r="J292" t="s">
        <v>80</v>
      </c>
      <c r="K292" t="s">
        <v>999</v>
      </c>
      <c r="L292" t="s">
        <v>265</v>
      </c>
      <c r="M292" t="s">
        <v>480</v>
      </c>
      <c r="N292">
        <v>1</v>
      </c>
      <c r="O292" t="s">
        <v>945</v>
      </c>
      <c r="P292" t="s">
        <v>11</v>
      </c>
      <c r="Q292" t="s">
        <v>1000</v>
      </c>
      <c r="R292" t="s">
        <v>945</v>
      </c>
      <c r="S292" t="s">
        <v>11</v>
      </c>
      <c r="T292" t="s">
        <v>107</v>
      </c>
      <c r="U292" t="s">
        <v>1499</v>
      </c>
      <c r="X292" t="s">
        <v>11</v>
      </c>
    </row>
    <row r="293" spans="1:24" x14ac:dyDescent="0.2">
      <c r="A293" t="s">
        <v>2197</v>
      </c>
      <c r="B293" t="s">
        <v>2198</v>
      </c>
      <c r="C293" t="s">
        <v>1438</v>
      </c>
      <c r="D293" t="s">
        <v>2199</v>
      </c>
      <c r="E293" t="s">
        <v>105</v>
      </c>
      <c r="F293" t="s">
        <v>66</v>
      </c>
      <c r="G293" t="s">
        <v>2198</v>
      </c>
      <c r="H293" t="s">
        <v>807</v>
      </c>
      <c r="I293" t="s">
        <v>262</v>
      </c>
      <c r="J293" t="s">
        <v>80</v>
      </c>
      <c r="K293" t="s">
        <v>994</v>
      </c>
      <c r="L293" t="s">
        <v>951</v>
      </c>
      <c r="M293" t="s">
        <v>480</v>
      </c>
      <c r="N293">
        <v>1</v>
      </c>
      <c r="O293" t="s">
        <v>946</v>
      </c>
      <c r="P293" t="s">
        <v>11</v>
      </c>
      <c r="Q293" t="s">
        <v>995</v>
      </c>
      <c r="R293" t="s">
        <v>946</v>
      </c>
      <c r="S293" t="s">
        <v>11</v>
      </c>
      <c r="T293" t="s">
        <v>107</v>
      </c>
      <c r="U293" t="s">
        <v>1499</v>
      </c>
      <c r="X293" t="s">
        <v>11</v>
      </c>
    </row>
    <row r="294" spans="1:24" x14ac:dyDescent="0.2">
      <c r="A294" t="s">
        <v>2200</v>
      </c>
      <c r="B294" t="s">
        <v>2201</v>
      </c>
      <c r="C294" t="s">
        <v>1438</v>
      </c>
      <c r="D294" t="s">
        <v>2202</v>
      </c>
      <c r="E294" t="s">
        <v>105</v>
      </c>
      <c r="F294" t="s">
        <v>66</v>
      </c>
      <c r="G294" t="s">
        <v>2201</v>
      </c>
      <c r="H294" t="s">
        <v>807</v>
      </c>
      <c r="I294" t="s">
        <v>262</v>
      </c>
      <c r="J294" t="s">
        <v>80</v>
      </c>
      <c r="K294" t="s">
        <v>2203</v>
      </c>
      <c r="L294" t="s">
        <v>923</v>
      </c>
      <c r="M294" t="s">
        <v>480</v>
      </c>
      <c r="N294">
        <v>1</v>
      </c>
      <c r="O294" t="s">
        <v>11</v>
      </c>
      <c r="P294" t="s">
        <v>11</v>
      </c>
      <c r="Q294" t="s">
        <v>1527</v>
      </c>
      <c r="R294" t="s">
        <v>11</v>
      </c>
      <c r="S294" t="s">
        <v>11</v>
      </c>
      <c r="T294" t="s">
        <v>107</v>
      </c>
      <c r="U294" t="s">
        <v>1499</v>
      </c>
      <c r="X294" t="s">
        <v>11</v>
      </c>
    </row>
    <row r="295" spans="1:24" x14ac:dyDescent="0.2">
      <c r="A295" t="s">
        <v>1001</v>
      </c>
      <c r="B295" t="s">
        <v>1002</v>
      </c>
      <c r="C295" t="s">
        <v>1438</v>
      </c>
      <c r="D295" t="s">
        <v>1003</v>
      </c>
      <c r="E295" t="s">
        <v>105</v>
      </c>
      <c r="F295" t="s">
        <v>66</v>
      </c>
      <c r="G295" t="s">
        <v>1002</v>
      </c>
      <c r="H295" t="s">
        <v>807</v>
      </c>
      <c r="I295" t="s">
        <v>262</v>
      </c>
      <c r="J295" t="s">
        <v>80</v>
      </c>
      <c r="K295" t="s">
        <v>1004</v>
      </c>
      <c r="L295" t="s">
        <v>265</v>
      </c>
      <c r="M295" t="s">
        <v>480</v>
      </c>
      <c r="N295">
        <v>1</v>
      </c>
      <c r="O295" t="s">
        <v>945</v>
      </c>
      <c r="P295" t="s">
        <v>11</v>
      </c>
      <c r="Q295" t="s">
        <v>1005</v>
      </c>
      <c r="R295" t="s">
        <v>945</v>
      </c>
      <c r="S295" t="s">
        <v>11</v>
      </c>
      <c r="T295" t="s">
        <v>107</v>
      </c>
      <c r="U295" t="s">
        <v>1499</v>
      </c>
      <c r="X295" t="s">
        <v>11</v>
      </c>
    </row>
    <row r="296" spans="1:24" x14ac:dyDescent="0.2">
      <c r="A296" t="s">
        <v>1139</v>
      </c>
      <c r="B296" t="s">
        <v>1140</v>
      </c>
      <c r="C296" t="s">
        <v>1439</v>
      </c>
      <c r="D296" t="s">
        <v>1141</v>
      </c>
      <c r="E296" t="s">
        <v>105</v>
      </c>
      <c r="F296" t="s">
        <v>68</v>
      </c>
      <c r="G296" t="s">
        <v>1140</v>
      </c>
      <c r="H296" t="s">
        <v>807</v>
      </c>
      <c r="I296" t="s">
        <v>262</v>
      </c>
      <c r="J296" t="s">
        <v>68</v>
      </c>
      <c r="K296" t="s">
        <v>1142</v>
      </c>
      <c r="L296" t="s">
        <v>951</v>
      </c>
      <c r="M296" t="s">
        <v>480</v>
      </c>
      <c r="N296">
        <v>1</v>
      </c>
      <c r="O296" t="s">
        <v>946</v>
      </c>
      <c r="P296" t="s">
        <v>11</v>
      </c>
      <c r="Q296" t="s">
        <v>1143</v>
      </c>
      <c r="R296" t="s">
        <v>946</v>
      </c>
      <c r="S296" t="s">
        <v>11</v>
      </c>
      <c r="T296" t="s">
        <v>107</v>
      </c>
      <c r="U296" t="s">
        <v>1499</v>
      </c>
      <c r="X296" t="s">
        <v>11</v>
      </c>
    </row>
    <row r="297" spans="1:24" x14ac:dyDescent="0.2">
      <c r="A297" t="s">
        <v>1146</v>
      </c>
      <c r="B297" t="s">
        <v>1147</v>
      </c>
      <c r="C297" t="s">
        <v>1439</v>
      </c>
      <c r="D297" t="s">
        <v>1148</v>
      </c>
      <c r="E297" t="s">
        <v>105</v>
      </c>
      <c r="F297" t="s">
        <v>68</v>
      </c>
      <c r="G297" t="s">
        <v>1147</v>
      </c>
      <c r="H297" t="s">
        <v>807</v>
      </c>
      <c r="I297" t="s">
        <v>262</v>
      </c>
      <c r="J297" t="s">
        <v>68</v>
      </c>
      <c r="K297" t="s">
        <v>1149</v>
      </c>
      <c r="L297" t="s">
        <v>265</v>
      </c>
      <c r="M297" t="s">
        <v>480</v>
      </c>
      <c r="N297">
        <v>1</v>
      </c>
      <c r="O297" t="s">
        <v>945</v>
      </c>
      <c r="P297" t="s">
        <v>11</v>
      </c>
      <c r="Q297" t="s">
        <v>1150</v>
      </c>
      <c r="R297" t="s">
        <v>945</v>
      </c>
      <c r="S297" t="s">
        <v>11</v>
      </c>
      <c r="T297" t="s">
        <v>107</v>
      </c>
      <c r="U297" t="s">
        <v>1499</v>
      </c>
      <c r="X297" t="s">
        <v>11</v>
      </c>
    </row>
    <row r="298" spans="1:24" x14ac:dyDescent="0.2">
      <c r="A298" t="s">
        <v>2204</v>
      </c>
      <c r="B298" t="s">
        <v>2205</v>
      </c>
      <c r="C298" t="s">
        <v>1439</v>
      </c>
      <c r="D298" t="s">
        <v>2206</v>
      </c>
      <c r="E298" t="s">
        <v>105</v>
      </c>
      <c r="F298" t="s">
        <v>68</v>
      </c>
      <c r="G298" t="s">
        <v>2205</v>
      </c>
      <c r="H298" t="s">
        <v>807</v>
      </c>
      <c r="I298" t="s">
        <v>262</v>
      </c>
      <c r="J298" t="s">
        <v>68</v>
      </c>
      <c r="K298" t="s">
        <v>1144</v>
      </c>
      <c r="L298" t="s">
        <v>951</v>
      </c>
      <c r="M298" t="s">
        <v>480</v>
      </c>
      <c r="N298">
        <v>1</v>
      </c>
      <c r="O298" t="s">
        <v>946</v>
      </c>
      <c r="P298" t="s">
        <v>11</v>
      </c>
      <c r="Q298" t="s">
        <v>1145</v>
      </c>
      <c r="R298" t="s">
        <v>946</v>
      </c>
      <c r="S298" t="s">
        <v>11</v>
      </c>
      <c r="T298" t="s">
        <v>107</v>
      </c>
      <c r="U298" t="s">
        <v>1499</v>
      </c>
      <c r="X298" t="s">
        <v>11</v>
      </c>
    </row>
    <row r="299" spans="1:24" x14ac:dyDescent="0.2">
      <c r="A299" t="s">
        <v>1151</v>
      </c>
      <c r="B299" t="s">
        <v>1152</v>
      </c>
      <c r="C299" t="s">
        <v>1439</v>
      </c>
      <c r="D299" t="s">
        <v>1153</v>
      </c>
      <c r="E299" t="s">
        <v>105</v>
      </c>
      <c r="F299" t="s">
        <v>68</v>
      </c>
      <c r="G299" t="s">
        <v>1152</v>
      </c>
      <c r="H299" t="s">
        <v>807</v>
      </c>
      <c r="I299" t="s">
        <v>262</v>
      </c>
      <c r="J299" t="s">
        <v>68</v>
      </c>
      <c r="K299" t="s">
        <v>1154</v>
      </c>
      <c r="L299" t="s">
        <v>265</v>
      </c>
      <c r="M299" t="s">
        <v>480</v>
      </c>
      <c r="N299">
        <v>1</v>
      </c>
      <c r="O299" t="s">
        <v>945</v>
      </c>
      <c r="P299" t="s">
        <v>11</v>
      </c>
      <c r="Q299" t="s">
        <v>1155</v>
      </c>
      <c r="R299" t="s">
        <v>945</v>
      </c>
      <c r="S299" t="s">
        <v>11</v>
      </c>
      <c r="T299" t="s">
        <v>107</v>
      </c>
      <c r="U299" t="s">
        <v>1499</v>
      </c>
      <c r="X299" t="s">
        <v>11</v>
      </c>
    </row>
    <row r="300" spans="1:24" x14ac:dyDescent="0.2">
      <c r="A300" t="s">
        <v>2207</v>
      </c>
      <c r="B300" t="s">
        <v>2208</v>
      </c>
      <c r="C300" t="s">
        <v>1439</v>
      </c>
      <c r="D300" t="s">
        <v>2209</v>
      </c>
      <c r="E300" t="s">
        <v>105</v>
      </c>
      <c r="F300" t="s">
        <v>68</v>
      </c>
      <c r="G300" t="s">
        <v>2208</v>
      </c>
      <c r="H300" t="s">
        <v>807</v>
      </c>
      <c r="I300" t="s">
        <v>262</v>
      </c>
      <c r="J300" t="s">
        <v>68</v>
      </c>
      <c r="K300" t="s">
        <v>2210</v>
      </c>
      <c r="L300" t="s">
        <v>265</v>
      </c>
      <c r="M300" t="s">
        <v>480</v>
      </c>
      <c r="N300">
        <v>1</v>
      </c>
      <c r="O300" t="s">
        <v>945</v>
      </c>
      <c r="P300" t="s">
        <v>11</v>
      </c>
      <c r="Q300" t="s">
        <v>2211</v>
      </c>
      <c r="R300" t="s">
        <v>945</v>
      </c>
      <c r="S300" t="s">
        <v>11</v>
      </c>
      <c r="T300" t="s">
        <v>107</v>
      </c>
      <c r="U300" t="s">
        <v>1499</v>
      </c>
      <c r="X300" t="s">
        <v>11</v>
      </c>
    </row>
    <row r="301" spans="1:24" x14ac:dyDescent="0.2">
      <c r="A301" t="s">
        <v>2212</v>
      </c>
      <c r="B301" t="s">
        <v>2213</v>
      </c>
      <c r="C301" t="s">
        <v>1439</v>
      </c>
      <c r="D301" t="s">
        <v>2214</v>
      </c>
      <c r="E301" t="s">
        <v>105</v>
      </c>
      <c r="F301" t="s">
        <v>68</v>
      </c>
      <c r="G301" t="s">
        <v>2213</v>
      </c>
      <c r="H301" t="s">
        <v>807</v>
      </c>
      <c r="I301" t="s">
        <v>262</v>
      </c>
      <c r="J301" t="s">
        <v>68</v>
      </c>
      <c r="K301" t="s">
        <v>2215</v>
      </c>
      <c r="L301" t="s">
        <v>265</v>
      </c>
      <c r="M301" t="s">
        <v>480</v>
      </c>
      <c r="N301">
        <v>1</v>
      </c>
      <c r="O301" t="s">
        <v>945</v>
      </c>
      <c r="P301" t="s">
        <v>11</v>
      </c>
      <c r="Q301" t="s">
        <v>2216</v>
      </c>
      <c r="R301" t="s">
        <v>945</v>
      </c>
      <c r="S301" t="s">
        <v>11</v>
      </c>
      <c r="T301" t="s">
        <v>107</v>
      </c>
      <c r="U301" t="s">
        <v>1499</v>
      </c>
      <c r="X301" t="s">
        <v>11</v>
      </c>
    </row>
    <row r="302" spans="1:24" x14ac:dyDescent="0.2">
      <c r="A302" t="s">
        <v>2217</v>
      </c>
      <c r="B302" t="s">
        <v>2218</v>
      </c>
      <c r="C302" t="s">
        <v>1439</v>
      </c>
      <c r="D302" t="s">
        <v>2219</v>
      </c>
      <c r="E302" t="s">
        <v>105</v>
      </c>
      <c r="F302" t="s">
        <v>68</v>
      </c>
      <c r="G302" t="s">
        <v>2218</v>
      </c>
      <c r="H302" t="s">
        <v>807</v>
      </c>
      <c r="I302" t="s">
        <v>262</v>
      </c>
      <c r="J302" t="s">
        <v>68</v>
      </c>
      <c r="K302" t="s">
        <v>2220</v>
      </c>
      <c r="L302" t="s">
        <v>265</v>
      </c>
      <c r="M302" t="s">
        <v>480</v>
      </c>
      <c r="N302">
        <v>1</v>
      </c>
      <c r="O302" t="s">
        <v>945</v>
      </c>
      <c r="P302" t="s">
        <v>11</v>
      </c>
      <c r="Q302" t="s">
        <v>2221</v>
      </c>
      <c r="R302" t="s">
        <v>945</v>
      </c>
      <c r="S302" t="s">
        <v>11</v>
      </c>
      <c r="T302" t="s">
        <v>107</v>
      </c>
      <c r="U302" t="s">
        <v>1499</v>
      </c>
      <c r="X302" t="s">
        <v>11</v>
      </c>
    </row>
    <row r="303" spans="1:24" x14ac:dyDescent="0.2">
      <c r="A303" t="s">
        <v>2222</v>
      </c>
      <c r="B303" t="s">
        <v>2223</v>
      </c>
      <c r="C303" t="s">
        <v>1439</v>
      </c>
      <c r="D303" t="s">
        <v>2224</v>
      </c>
      <c r="E303" t="s">
        <v>105</v>
      </c>
      <c r="F303" t="s">
        <v>68</v>
      </c>
      <c r="G303" t="s">
        <v>2223</v>
      </c>
      <c r="H303" t="s">
        <v>807</v>
      </c>
      <c r="I303" t="s">
        <v>262</v>
      </c>
      <c r="J303" t="s">
        <v>68</v>
      </c>
      <c r="K303" t="s">
        <v>2225</v>
      </c>
      <c r="L303" t="s">
        <v>265</v>
      </c>
      <c r="M303" t="s">
        <v>480</v>
      </c>
      <c r="N303">
        <v>1</v>
      </c>
      <c r="O303" t="s">
        <v>945</v>
      </c>
      <c r="P303" t="s">
        <v>11</v>
      </c>
      <c r="Q303" t="s">
        <v>2226</v>
      </c>
      <c r="R303" t="s">
        <v>945</v>
      </c>
      <c r="S303" t="s">
        <v>11</v>
      </c>
      <c r="T303" t="s">
        <v>107</v>
      </c>
      <c r="U303" t="s">
        <v>1499</v>
      </c>
      <c r="X303" t="s">
        <v>11</v>
      </c>
    </row>
    <row r="304" spans="1:24" x14ac:dyDescent="0.2">
      <c r="A304" t="s">
        <v>2227</v>
      </c>
      <c r="B304" t="s">
        <v>2228</v>
      </c>
      <c r="C304" t="s">
        <v>1439</v>
      </c>
      <c r="D304" t="s">
        <v>2229</v>
      </c>
      <c r="E304" t="s">
        <v>105</v>
      </c>
      <c r="F304" t="s">
        <v>68</v>
      </c>
      <c r="G304" t="s">
        <v>2228</v>
      </c>
      <c r="H304" t="s">
        <v>807</v>
      </c>
      <c r="I304" t="s">
        <v>262</v>
      </c>
      <c r="J304" t="s">
        <v>68</v>
      </c>
      <c r="K304" t="s">
        <v>2210</v>
      </c>
      <c r="L304" t="s">
        <v>265</v>
      </c>
      <c r="M304" t="s">
        <v>480</v>
      </c>
      <c r="N304">
        <v>2</v>
      </c>
      <c r="O304" t="s">
        <v>945</v>
      </c>
      <c r="P304" t="s">
        <v>11</v>
      </c>
      <c r="Q304" t="s">
        <v>2230</v>
      </c>
      <c r="R304" t="s">
        <v>945</v>
      </c>
      <c r="S304" t="s">
        <v>11</v>
      </c>
      <c r="T304" t="s">
        <v>107</v>
      </c>
      <c r="U304" t="s">
        <v>1499</v>
      </c>
      <c r="X304" t="s">
        <v>11</v>
      </c>
    </row>
    <row r="305" spans="1:24" x14ac:dyDescent="0.2">
      <c r="A305" t="s">
        <v>2231</v>
      </c>
      <c r="B305" t="s">
        <v>2232</v>
      </c>
      <c r="C305" t="s">
        <v>1439</v>
      </c>
      <c r="D305" t="s">
        <v>2233</v>
      </c>
      <c r="E305" t="s">
        <v>105</v>
      </c>
      <c r="F305" t="s">
        <v>68</v>
      </c>
      <c r="G305" t="s">
        <v>2232</v>
      </c>
      <c r="H305" t="s">
        <v>807</v>
      </c>
      <c r="I305" t="s">
        <v>262</v>
      </c>
      <c r="J305" t="s">
        <v>68</v>
      </c>
      <c r="K305" t="s">
        <v>2215</v>
      </c>
      <c r="L305" t="s">
        <v>265</v>
      </c>
      <c r="M305" t="s">
        <v>480</v>
      </c>
      <c r="N305">
        <v>2</v>
      </c>
      <c r="O305" t="s">
        <v>945</v>
      </c>
      <c r="P305" t="s">
        <v>11</v>
      </c>
      <c r="Q305" t="s">
        <v>2234</v>
      </c>
      <c r="R305" t="s">
        <v>945</v>
      </c>
      <c r="S305" t="s">
        <v>11</v>
      </c>
      <c r="T305" t="s">
        <v>107</v>
      </c>
      <c r="U305" t="s">
        <v>1499</v>
      </c>
      <c r="X305" t="s">
        <v>11</v>
      </c>
    </row>
    <row r="306" spans="1:24" x14ac:dyDescent="0.2">
      <c r="A306" t="s">
        <v>2235</v>
      </c>
      <c r="B306" t="s">
        <v>2236</v>
      </c>
      <c r="C306" t="s">
        <v>1439</v>
      </c>
      <c r="D306" t="s">
        <v>2237</v>
      </c>
      <c r="E306" t="s">
        <v>105</v>
      </c>
      <c r="F306" t="s">
        <v>68</v>
      </c>
      <c r="G306" t="s">
        <v>2236</v>
      </c>
      <c r="H306" t="s">
        <v>807</v>
      </c>
      <c r="I306" t="s">
        <v>262</v>
      </c>
      <c r="J306" t="s">
        <v>68</v>
      </c>
      <c r="K306" t="s">
        <v>2220</v>
      </c>
      <c r="L306" t="s">
        <v>265</v>
      </c>
      <c r="M306" t="s">
        <v>480</v>
      </c>
      <c r="N306">
        <v>2</v>
      </c>
      <c r="O306" t="s">
        <v>945</v>
      </c>
      <c r="P306" t="s">
        <v>11</v>
      </c>
      <c r="Q306" t="s">
        <v>2238</v>
      </c>
      <c r="R306" t="s">
        <v>945</v>
      </c>
      <c r="S306" t="s">
        <v>11</v>
      </c>
      <c r="T306" t="s">
        <v>107</v>
      </c>
      <c r="U306" t="s">
        <v>1499</v>
      </c>
      <c r="X306" t="s">
        <v>11</v>
      </c>
    </row>
    <row r="307" spans="1:24" x14ac:dyDescent="0.2">
      <c r="A307" t="s">
        <v>2239</v>
      </c>
      <c r="B307" t="s">
        <v>2240</v>
      </c>
      <c r="C307" t="s">
        <v>1439</v>
      </c>
      <c r="D307" t="s">
        <v>2241</v>
      </c>
      <c r="E307" t="s">
        <v>105</v>
      </c>
      <c r="F307" t="s">
        <v>68</v>
      </c>
      <c r="G307" t="s">
        <v>2240</v>
      </c>
      <c r="H307" t="s">
        <v>807</v>
      </c>
      <c r="I307" t="s">
        <v>262</v>
      </c>
      <c r="J307" t="s">
        <v>68</v>
      </c>
      <c r="K307" t="s">
        <v>2225</v>
      </c>
      <c r="L307" t="s">
        <v>265</v>
      </c>
      <c r="M307" t="s">
        <v>480</v>
      </c>
      <c r="N307">
        <v>2</v>
      </c>
      <c r="O307" t="s">
        <v>945</v>
      </c>
      <c r="P307" t="s">
        <v>11</v>
      </c>
      <c r="Q307" t="s">
        <v>2242</v>
      </c>
      <c r="R307" t="s">
        <v>945</v>
      </c>
      <c r="S307" t="s">
        <v>11</v>
      </c>
      <c r="T307" t="s">
        <v>107</v>
      </c>
      <c r="U307" t="s">
        <v>1499</v>
      </c>
      <c r="X307" t="s">
        <v>11</v>
      </c>
    </row>
    <row r="308" spans="1:24" x14ac:dyDescent="0.2">
      <c r="A308" t="s">
        <v>1156</v>
      </c>
      <c r="B308" t="s">
        <v>1157</v>
      </c>
      <c r="C308" t="s">
        <v>1439</v>
      </c>
      <c r="D308" t="s">
        <v>1158</v>
      </c>
      <c r="E308" t="s">
        <v>105</v>
      </c>
      <c r="F308" t="s">
        <v>68</v>
      </c>
      <c r="G308" t="s">
        <v>1157</v>
      </c>
      <c r="H308" t="s">
        <v>807</v>
      </c>
      <c r="I308" t="s">
        <v>262</v>
      </c>
      <c r="J308" t="s">
        <v>68</v>
      </c>
      <c r="K308" t="s">
        <v>1159</v>
      </c>
      <c r="L308" t="s">
        <v>265</v>
      </c>
      <c r="M308" t="s">
        <v>480</v>
      </c>
      <c r="N308">
        <v>1</v>
      </c>
      <c r="O308" t="s">
        <v>945</v>
      </c>
      <c r="P308" t="s">
        <v>11</v>
      </c>
      <c r="Q308" t="s">
        <v>1160</v>
      </c>
      <c r="R308" t="s">
        <v>945</v>
      </c>
      <c r="S308" t="s">
        <v>11</v>
      </c>
      <c r="T308" t="s">
        <v>107</v>
      </c>
      <c r="U308" t="s">
        <v>1499</v>
      </c>
      <c r="X308" t="s">
        <v>11</v>
      </c>
    </row>
    <row r="309" spans="1:24" x14ac:dyDescent="0.2">
      <c r="A309" t="s">
        <v>2243</v>
      </c>
      <c r="B309" t="s">
        <v>2244</v>
      </c>
      <c r="C309" t="s">
        <v>1439</v>
      </c>
      <c r="D309" t="s">
        <v>2245</v>
      </c>
      <c r="E309" t="s">
        <v>105</v>
      </c>
      <c r="F309" t="s">
        <v>68</v>
      </c>
      <c r="G309" t="s">
        <v>2244</v>
      </c>
      <c r="H309" t="s">
        <v>807</v>
      </c>
      <c r="I309" t="s">
        <v>262</v>
      </c>
      <c r="J309" t="s">
        <v>68</v>
      </c>
      <c r="K309" t="s">
        <v>2246</v>
      </c>
      <c r="L309" t="s">
        <v>923</v>
      </c>
      <c r="M309" t="s">
        <v>480</v>
      </c>
      <c r="N309">
        <v>1</v>
      </c>
      <c r="O309" t="s">
        <v>11</v>
      </c>
      <c r="P309" t="s">
        <v>11</v>
      </c>
      <c r="Q309" t="s">
        <v>1528</v>
      </c>
      <c r="R309" t="s">
        <v>11</v>
      </c>
      <c r="S309" t="s">
        <v>11</v>
      </c>
      <c r="T309" t="s">
        <v>107</v>
      </c>
      <c r="U309" t="s">
        <v>1499</v>
      </c>
      <c r="X309" t="s">
        <v>11</v>
      </c>
    </row>
    <row r="310" spans="1:24" x14ac:dyDescent="0.2">
      <c r="A310" t="s">
        <v>2247</v>
      </c>
      <c r="B310" t="s">
        <v>2248</v>
      </c>
      <c r="C310" t="s">
        <v>1439</v>
      </c>
      <c r="D310" t="s">
        <v>2249</v>
      </c>
      <c r="E310" t="s">
        <v>105</v>
      </c>
      <c r="F310" t="s">
        <v>68</v>
      </c>
      <c r="G310" t="s">
        <v>2248</v>
      </c>
      <c r="H310" t="s">
        <v>807</v>
      </c>
      <c r="I310" t="s">
        <v>262</v>
      </c>
      <c r="J310" t="s">
        <v>68</v>
      </c>
      <c r="K310" t="s">
        <v>1451</v>
      </c>
      <c r="L310" t="s">
        <v>951</v>
      </c>
      <c r="M310" t="s">
        <v>480</v>
      </c>
      <c r="N310">
        <v>1</v>
      </c>
      <c r="O310" t="s">
        <v>946</v>
      </c>
      <c r="P310" t="s">
        <v>11</v>
      </c>
      <c r="Q310" t="s">
        <v>1450</v>
      </c>
      <c r="R310" t="s">
        <v>946</v>
      </c>
      <c r="S310" t="s">
        <v>11</v>
      </c>
      <c r="T310" t="s">
        <v>107</v>
      </c>
      <c r="U310" t="s">
        <v>1499</v>
      </c>
      <c r="X310" t="s">
        <v>11</v>
      </c>
    </row>
    <row r="311" spans="1:24" x14ac:dyDescent="0.2">
      <c r="A311" t="s">
        <v>2250</v>
      </c>
      <c r="B311" t="s">
        <v>2251</v>
      </c>
      <c r="C311" t="s">
        <v>1439</v>
      </c>
      <c r="D311" t="s">
        <v>2252</v>
      </c>
      <c r="E311" t="s">
        <v>105</v>
      </c>
      <c r="F311" t="s">
        <v>68</v>
      </c>
      <c r="G311" t="s">
        <v>2251</v>
      </c>
      <c r="H311" t="s">
        <v>807</v>
      </c>
      <c r="I311" t="s">
        <v>262</v>
      </c>
      <c r="J311" t="s">
        <v>68</v>
      </c>
      <c r="K311" t="s">
        <v>2253</v>
      </c>
      <c r="L311" t="s">
        <v>265</v>
      </c>
      <c r="M311" t="s">
        <v>480</v>
      </c>
      <c r="N311">
        <v>1</v>
      </c>
      <c r="O311" t="s">
        <v>945</v>
      </c>
      <c r="P311" t="s">
        <v>11</v>
      </c>
      <c r="Q311" t="s">
        <v>1267</v>
      </c>
      <c r="R311" t="s">
        <v>945</v>
      </c>
      <c r="S311" t="s">
        <v>11</v>
      </c>
      <c r="T311" t="s">
        <v>107</v>
      </c>
      <c r="U311" t="s">
        <v>1499</v>
      </c>
      <c r="X311" t="s">
        <v>11</v>
      </c>
    </row>
    <row r="312" spans="1:24" x14ac:dyDescent="0.2">
      <c r="A312" t="s">
        <v>2254</v>
      </c>
      <c r="B312" t="s">
        <v>2255</v>
      </c>
      <c r="C312" t="s">
        <v>1439</v>
      </c>
      <c r="D312" t="s">
        <v>2256</v>
      </c>
      <c r="E312" t="s">
        <v>105</v>
      </c>
      <c r="F312" t="s">
        <v>68</v>
      </c>
      <c r="G312" t="s">
        <v>2255</v>
      </c>
      <c r="H312" t="s">
        <v>807</v>
      </c>
      <c r="I312" t="s">
        <v>262</v>
      </c>
      <c r="J312" t="s">
        <v>68</v>
      </c>
      <c r="K312" t="s">
        <v>1453</v>
      </c>
      <c r="L312" t="s">
        <v>951</v>
      </c>
      <c r="M312" t="s">
        <v>480</v>
      </c>
      <c r="N312">
        <v>1</v>
      </c>
      <c r="O312" t="s">
        <v>946</v>
      </c>
      <c r="P312" t="s">
        <v>11</v>
      </c>
      <c r="Q312" t="s">
        <v>1452</v>
      </c>
      <c r="R312" t="s">
        <v>946</v>
      </c>
      <c r="S312" t="s">
        <v>11</v>
      </c>
      <c r="T312" t="s">
        <v>107</v>
      </c>
      <c r="U312" t="s">
        <v>1499</v>
      </c>
      <c r="X312" t="s">
        <v>11</v>
      </c>
    </row>
    <row r="313" spans="1:24" x14ac:dyDescent="0.2">
      <c r="A313" t="s">
        <v>2257</v>
      </c>
      <c r="B313" t="s">
        <v>2258</v>
      </c>
      <c r="C313" t="s">
        <v>1439</v>
      </c>
      <c r="D313" t="s">
        <v>2259</v>
      </c>
      <c r="E313" t="s">
        <v>105</v>
      </c>
      <c r="F313" t="s">
        <v>68</v>
      </c>
      <c r="G313" t="s">
        <v>2258</v>
      </c>
      <c r="H313" t="s">
        <v>807</v>
      </c>
      <c r="I313" t="s">
        <v>262</v>
      </c>
      <c r="J313" t="s">
        <v>68</v>
      </c>
      <c r="K313" t="s">
        <v>2260</v>
      </c>
      <c r="L313" t="s">
        <v>265</v>
      </c>
      <c r="M313" t="s">
        <v>480</v>
      </c>
      <c r="N313">
        <v>1</v>
      </c>
      <c r="O313" t="s">
        <v>945</v>
      </c>
      <c r="P313" t="s">
        <v>11</v>
      </c>
      <c r="Q313" t="s">
        <v>1268</v>
      </c>
      <c r="R313" t="s">
        <v>945</v>
      </c>
      <c r="S313" t="s">
        <v>11</v>
      </c>
      <c r="T313" t="s">
        <v>107</v>
      </c>
      <c r="U313" t="s">
        <v>1499</v>
      </c>
      <c r="X313" t="s">
        <v>11</v>
      </c>
    </row>
    <row r="314" spans="1:24" x14ac:dyDescent="0.2">
      <c r="A314" t="s">
        <v>2261</v>
      </c>
      <c r="B314" t="s">
        <v>2262</v>
      </c>
      <c r="C314" t="s">
        <v>1439</v>
      </c>
      <c r="D314" t="s">
        <v>2263</v>
      </c>
      <c r="E314" t="s">
        <v>105</v>
      </c>
      <c r="F314" t="s">
        <v>68</v>
      </c>
      <c r="G314" t="s">
        <v>2262</v>
      </c>
      <c r="H314" t="s">
        <v>807</v>
      </c>
      <c r="I314" t="s">
        <v>262</v>
      </c>
      <c r="J314" t="s">
        <v>68</v>
      </c>
      <c r="K314" t="s">
        <v>2264</v>
      </c>
      <c r="L314" t="s">
        <v>265</v>
      </c>
      <c r="M314" t="s">
        <v>480</v>
      </c>
      <c r="N314">
        <v>1</v>
      </c>
      <c r="O314" t="s">
        <v>945</v>
      </c>
      <c r="P314" t="s">
        <v>11</v>
      </c>
      <c r="Q314" t="s">
        <v>2265</v>
      </c>
      <c r="R314" t="s">
        <v>945</v>
      </c>
      <c r="S314" t="s">
        <v>11</v>
      </c>
      <c r="T314" t="s">
        <v>107</v>
      </c>
      <c r="U314" t="s">
        <v>1499</v>
      </c>
      <c r="X314" t="s">
        <v>11</v>
      </c>
    </row>
    <row r="315" spans="1:24" x14ac:dyDescent="0.2">
      <c r="A315" t="s">
        <v>2266</v>
      </c>
      <c r="B315" t="s">
        <v>2267</v>
      </c>
      <c r="C315" t="s">
        <v>1439</v>
      </c>
      <c r="D315" t="s">
        <v>2268</v>
      </c>
      <c r="E315" t="s">
        <v>105</v>
      </c>
      <c r="F315" t="s">
        <v>68</v>
      </c>
      <c r="G315" t="s">
        <v>2267</v>
      </c>
      <c r="H315" t="s">
        <v>807</v>
      </c>
      <c r="I315" t="s">
        <v>262</v>
      </c>
      <c r="J315" t="s">
        <v>68</v>
      </c>
      <c r="K315" t="s">
        <v>2269</v>
      </c>
      <c r="L315" t="s">
        <v>265</v>
      </c>
      <c r="M315" t="s">
        <v>480</v>
      </c>
      <c r="N315">
        <v>1</v>
      </c>
      <c r="O315" t="s">
        <v>945</v>
      </c>
      <c r="P315" t="s">
        <v>11</v>
      </c>
      <c r="Q315" t="s">
        <v>2270</v>
      </c>
      <c r="R315" t="s">
        <v>945</v>
      </c>
      <c r="S315" t="s">
        <v>11</v>
      </c>
      <c r="T315" t="s">
        <v>107</v>
      </c>
      <c r="U315" t="s">
        <v>1499</v>
      </c>
      <c r="X315" t="s">
        <v>11</v>
      </c>
    </row>
    <row r="316" spans="1:24" x14ac:dyDescent="0.2">
      <c r="A316" t="s">
        <v>2271</v>
      </c>
      <c r="B316" t="s">
        <v>2272</v>
      </c>
      <c r="C316" t="s">
        <v>1439</v>
      </c>
      <c r="D316" t="s">
        <v>2273</v>
      </c>
      <c r="E316" t="s">
        <v>105</v>
      </c>
      <c r="F316" t="s">
        <v>68</v>
      </c>
      <c r="G316" t="s">
        <v>2272</v>
      </c>
      <c r="H316" t="s">
        <v>807</v>
      </c>
      <c r="I316" t="s">
        <v>262</v>
      </c>
      <c r="J316" t="s">
        <v>68</v>
      </c>
      <c r="K316" t="s">
        <v>2274</v>
      </c>
      <c r="L316" t="s">
        <v>265</v>
      </c>
      <c r="M316" t="s">
        <v>480</v>
      </c>
      <c r="N316">
        <v>1</v>
      </c>
      <c r="O316" t="s">
        <v>945</v>
      </c>
      <c r="P316" t="s">
        <v>11</v>
      </c>
      <c r="Q316" t="s">
        <v>2275</v>
      </c>
      <c r="R316" t="s">
        <v>945</v>
      </c>
      <c r="S316" t="s">
        <v>11</v>
      </c>
      <c r="T316" t="s">
        <v>107</v>
      </c>
      <c r="U316" t="s">
        <v>1499</v>
      </c>
      <c r="X316" t="s">
        <v>11</v>
      </c>
    </row>
    <row r="317" spans="1:24" x14ac:dyDescent="0.2">
      <c r="A317" t="s">
        <v>2276</v>
      </c>
      <c r="B317" t="s">
        <v>2277</v>
      </c>
      <c r="C317" t="s">
        <v>1439</v>
      </c>
      <c r="D317" t="s">
        <v>2278</v>
      </c>
      <c r="E317" t="s">
        <v>105</v>
      </c>
      <c r="F317" t="s">
        <v>68</v>
      </c>
      <c r="G317" t="s">
        <v>2277</v>
      </c>
      <c r="H317" t="s">
        <v>807</v>
      </c>
      <c r="I317" t="s">
        <v>262</v>
      </c>
      <c r="J317" t="s">
        <v>68</v>
      </c>
      <c r="K317" t="s">
        <v>2279</v>
      </c>
      <c r="L317" t="s">
        <v>265</v>
      </c>
      <c r="M317" t="s">
        <v>480</v>
      </c>
      <c r="N317">
        <v>1</v>
      </c>
      <c r="O317" t="s">
        <v>945</v>
      </c>
      <c r="P317" t="s">
        <v>11</v>
      </c>
      <c r="Q317" t="s">
        <v>2280</v>
      </c>
      <c r="R317" t="s">
        <v>945</v>
      </c>
      <c r="S317" t="s">
        <v>11</v>
      </c>
      <c r="T317" t="s">
        <v>107</v>
      </c>
      <c r="U317" t="s">
        <v>1499</v>
      </c>
      <c r="X317" t="s">
        <v>11</v>
      </c>
    </row>
    <row r="318" spans="1:24" x14ac:dyDescent="0.2">
      <c r="A318" t="s">
        <v>2281</v>
      </c>
      <c r="B318" t="s">
        <v>2282</v>
      </c>
      <c r="C318" t="s">
        <v>1439</v>
      </c>
      <c r="D318" t="s">
        <v>2283</v>
      </c>
      <c r="E318" t="s">
        <v>105</v>
      </c>
      <c r="F318" t="s">
        <v>68</v>
      </c>
      <c r="G318" t="s">
        <v>2282</v>
      </c>
      <c r="H318" t="s">
        <v>807</v>
      </c>
      <c r="I318" t="s">
        <v>262</v>
      </c>
      <c r="J318" t="s">
        <v>68</v>
      </c>
      <c r="K318" t="s">
        <v>2264</v>
      </c>
      <c r="L318" t="s">
        <v>265</v>
      </c>
      <c r="M318" t="s">
        <v>480</v>
      </c>
      <c r="N318">
        <v>2</v>
      </c>
      <c r="O318" t="s">
        <v>945</v>
      </c>
      <c r="P318" t="s">
        <v>11</v>
      </c>
      <c r="Q318" t="s">
        <v>2284</v>
      </c>
      <c r="R318" t="s">
        <v>945</v>
      </c>
      <c r="S318" t="s">
        <v>11</v>
      </c>
      <c r="T318" t="s">
        <v>107</v>
      </c>
      <c r="U318" t="s">
        <v>1499</v>
      </c>
      <c r="X318" t="s">
        <v>11</v>
      </c>
    </row>
    <row r="319" spans="1:24" x14ac:dyDescent="0.2">
      <c r="A319" t="s">
        <v>2285</v>
      </c>
      <c r="B319" t="s">
        <v>2286</v>
      </c>
      <c r="C319" t="s">
        <v>1439</v>
      </c>
      <c r="D319" t="s">
        <v>2287</v>
      </c>
      <c r="E319" t="s">
        <v>105</v>
      </c>
      <c r="F319" t="s">
        <v>68</v>
      </c>
      <c r="G319" t="s">
        <v>2286</v>
      </c>
      <c r="H319" t="s">
        <v>807</v>
      </c>
      <c r="I319" t="s">
        <v>262</v>
      </c>
      <c r="J319" t="s">
        <v>68</v>
      </c>
      <c r="K319" t="s">
        <v>2269</v>
      </c>
      <c r="L319" t="s">
        <v>265</v>
      </c>
      <c r="M319" t="s">
        <v>480</v>
      </c>
      <c r="N319">
        <v>2</v>
      </c>
      <c r="O319" t="s">
        <v>945</v>
      </c>
      <c r="P319" t="s">
        <v>11</v>
      </c>
      <c r="Q319" t="s">
        <v>2288</v>
      </c>
      <c r="R319" t="s">
        <v>945</v>
      </c>
      <c r="S319" t="s">
        <v>11</v>
      </c>
      <c r="T319" t="s">
        <v>107</v>
      </c>
      <c r="U319" t="s">
        <v>1499</v>
      </c>
      <c r="X319" t="s">
        <v>11</v>
      </c>
    </row>
    <row r="320" spans="1:24" x14ac:dyDescent="0.2">
      <c r="A320" t="s">
        <v>2289</v>
      </c>
      <c r="B320" t="s">
        <v>2290</v>
      </c>
      <c r="C320" t="s">
        <v>1439</v>
      </c>
      <c r="D320" t="s">
        <v>2291</v>
      </c>
      <c r="E320" t="s">
        <v>105</v>
      </c>
      <c r="F320" t="s">
        <v>68</v>
      </c>
      <c r="G320" t="s">
        <v>2290</v>
      </c>
      <c r="H320" t="s">
        <v>807</v>
      </c>
      <c r="I320" t="s">
        <v>262</v>
      </c>
      <c r="J320" t="s">
        <v>68</v>
      </c>
      <c r="K320" t="s">
        <v>2274</v>
      </c>
      <c r="L320" t="s">
        <v>265</v>
      </c>
      <c r="M320" t="s">
        <v>480</v>
      </c>
      <c r="N320">
        <v>2</v>
      </c>
      <c r="O320" t="s">
        <v>945</v>
      </c>
      <c r="P320" t="s">
        <v>11</v>
      </c>
      <c r="Q320" t="s">
        <v>2292</v>
      </c>
      <c r="R320" t="s">
        <v>945</v>
      </c>
      <c r="S320" t="s">
        <v>11</v>
      </c>
      <c r="T320" t="s">
        <v>107</v>
      </c>
      <c r="U320" t="s">
        <v>1499</v>
      </c>
      <c r="X320" t="s">
        <v>11</v>
      </c>
    </row>
    <row r="321" spans="1:24" x14ac:dyDescent="0.2">
      <c r="A321" t="s">
        <v>2293</v>
      </c>
      <c r="B321" t="s">
        <v>2294</v>
      </c>
      <c r="C321" t="s">
        <v>1439</v>
      </c>
      <c r="D321" t="s">
        <v>2295</v>
      </c>
      <c r="E321" t="s">
        <v>105</v>
      </c>
      <c r="F321" t="s">
        <v>68</v>
      </c>
      <c r="G321" t="s">
        <v>2294</v>
      </c>
      <c r="H321" t="s">
        <v>807</v>
      </c>
      <c r="I321" t="s">
        <v>262</v>
      </c>
      <c r="J321" t="s">
        <v>68</v>
      </c>
      <c r="K321" t="s">
        <v>2279</v>
      </c>
      <c r="L321" t="s">
        <v>265</v>
      </c>
      <c r="M321" t="s">
        <v>480</v>
      </c>
      <c r="N321">
        <v>2</v>
      </c>
      <c r="O321" t="s">
        <v>945</v>
      </c>
      <c r="P321" t="s">
        <v>11</v>
      </c>
      <c r="Q321" t="s">
        <v>2296</v>
      </c>
      <c r="R321" t="s">
        <v>945</v>
      </c>
      <c r="S321" t="s">
        <v>11</v>
      </c>
      <c r="T321" t="s">
        <v>107</v>
      </c>
      <c r="U321" t="s">
        <v>1499</v>
      </c>
      <c r="X321" t="s">
        <v>11</v>
      </c>
    </row>
    <row r="322" spans="1:24" x14ac:dyDescent="0.2">
      <c r="A322" t="s">
        <v>3777</v>
      </c>
      <c r="B322" t="s">
        <v>3778</v>
      </c>
      <c r="C322" t="s">
        <v>1439</v>
      </c>
      <c r="D322" t="s">
        <v>3779</v>
      </c>
      <c r="E322" t="s">
        <v>105</v>
      </c>
      <c r="F322" t="s">
        <v>68</v>
      </c>
      <c r="G322" t="s">
        <v>3778</v>
      </c>
      <c r="H322" t="s">
        <v>807</v>
      </c>
      <c r="I322" t="s">
        <v>262</v>
      </c>
      <c r="J322" t="s">
        <v>68</v>
      </c>
      <c r="K322" t="s">
        <v>2297</v>
      </c>
      <c r="L322" t="s">
        <v>923</v>
      </c>
      <c r="M322" t="s">
        <v>480</v>
      </c>
      <c r="N322">
        <v>1</v>
      </c>
      <c r="O322" t="s">
        <v>11</v>
      </c>
      <c r="P322" t="s">
        <v>11</v>
      </c>
      <c r="Q322" t="s">
        <v>1529</v>
      </c>
      <c r="R322" t="s">
        <v>11</v>
      </c>
      <c r="S322" t="s">
        <v>11</v>
      </c>
      <c r="T322" t="s">
        <v>107</v>
      </c>
      <c r="U322" t="s">
        <v>1499</v>
      </c>
      <c r="X322" t="s">
        <v>11</v>
      </c>
    </row>
    <row r="323" spans="1:24" x14ac:dyDescent="0.2">
      <c r="A323" t="s">
        <v>2298</v>
      </c>
      <c r="B323" t="s">
        <v>2299</v>
      </c>
      <c r="C323" t="s">
        <v>1439</v>
      </c>
      <c r="D323" t="s">
        <v>2300</v>
      </c>
      <c r="E323" t="s">
        <v>105</v>
      </c>
      <c r="F323" t="s">
        <v>68</v>
      </c>
      <c r="G323" t="s">
        <v>2299</v>
      </c>
      <c r="H323" t="s">
        <v>807</v>
      </c>
      <c r="I323" t="s">
        <v>262</v>
      </c>
      <c r="J323" t="s">
        <v>68</v>
      </c>
      <c r="K323" t="s">
        <v>1455</v>
      </c>
      <c r="L323" t="s">
        <v>265</v>
      </c>
      <c r="M323" t="s">
        <v>480</v>
      </c>
      <c r="N323">
        <v>1</v>
      </c>
      <c r="O323" t="s">
        <v>945</v>
      </c>
      <c r="P323" t="s">
        <v>11</v>
      </c>
      <c r="Q323" t="s">
        <v>1454</v>
      </c>
      <c r="R323" t="s">
        <v>945</v>
      </c>
      <c r="S323" t="s">
        <v>11</v>
      </c>
      <c r="T323" t="s">
        <v>107</v>
      </c>
      <c r="U323" t="s">
        <v>1499</v>
      </c>
      <c r="X323" t="s">
        <v>11</v>
      </c>
    </row>
    <row r="324" spans="1:24" x14ac:dyDescent="0.2">
      <c r="A324" t="s">
        <v>2301</v>
      </c>
      <c r="B324" t="s">
        <v>2302</v>
      </c>
      <c r="C324" t="s">
        <v>1438</v>
      </c>
      <c r="D324" t="s">
        <v>2303</v>
      </c>
      <c r="E324" t="s">
        <v>105</v>
      </c>
      <c r="F324" t="s">
        <v>66</v>
      </c>
      <c r="G324" t="s">
        <v>2302</v>
      </c>
      <c r="H324" t="s">
        <v>807</v>
      </c>
      <c r="I324" t="s">
        <v>262</v>
      </c>
      <c r="J324" t="s">
        <v>80</v>
      </c>
      <c r="K324" t="s">
        <v>2304</v>
      </c>
      <c r="L324" t="s">
        <v>265</v>
      </c>
      <c r="M324" t="s">
        <v>480</v>
      </c>
      <c r="N324">
        <v>1</v>
      </c>
      <c r="O324" t="s">
        <v>945</v>
      </c>
      <c r="P324" t="s">
        <v>11</v>
      </c>
      <c r="Q324" t="s">
        <v>2305</v>
      </c>
      <c r="R324" t="s">
        <v>945</v>
      </c>
      <c r="S324" t="s">
        <v>11</v>
      </c>
      <c r="T324" t="s">
        <v>107</v>
      </c>
      <c r="U324" t="s">
        <v>1499</v>
      </c>
      <c r="X324" t="s">
        <v>11</v>
      </c>
    </row>
    <row r="325" spans="1:24" x14ac:dyDescent="0.2">
      <c r="A325" t="s">
        <v>2306</v>
      </c>
      <c r="B325" t="s">
        <v>2307</v>
      </c>
      <c r="C325" t="s">
        <v>1438</v>
      </c>
      <c r="D325" t="s">
        <v>2308</v>
      </c>
      <c r="E325" t="s">
        <v>105</v>
      </c>
      <c r="F325" t="s">
        <v>66</v>
      </c>
      <c r="G325" t="s">
        <v>2307</v>
      </c>
      <c r="H325" t="s">
        <v>807</v>
      </c>
      <c r="I325" t="s">
        <v>262</v>
      </c>
      <c r="J325" t="s">
        <v>80</v>
      </c>
      <c r="K325" t="s">
        <v>2309</v>
      </c>
      <c r="L325" t="s">
        <v>265</v>
      </c>
      <c r="M325" t="s">
        <v>480</v>
      </c>
      <c r="N325">
        <v>1</v>
      </c>
      <c r="O325" t="s">
        <v>11</v>
      </c>
      <c r="P325" t="s">
        <v>11</v>
      </c>
      <c r="Q325" t="s">
        <v>2310</v>
      </c>
      <c r="R325" t="s">
        <v>11</v>
      </c>
      <c r="S325" t="s">
        <v>11</v>
      </c>
      <c r="T325" t="s">
        <v>107</v>
      </c>
      <c r="U325" t="s">
        <v>1499</v>
      </c>
      <c r="X325" t="s">
        <v>11</v>
      </c>
    </row>
    <row r="326" spans="1:24" x14ac:dyDescent="0.2">
      <c r="A326" t="s">
        <v>2311</v>
      </c>
      <c r="B326" t="s">
        <v>2312</v>
      </c>
      <c r="C326" t="s">
        <v>1438</v>
      </c>
      <c r="D326" t="s">
        <v>2313</v>
      </c>
      <c r="E326" t="s">
        <v>105</v>
      </c>
      <c r="F326" t="s">
        <v>66</v>
      </c>
      <c r="G326" t="s">
        <v>2312</v>
      </c>
      <c r="H326" t="s">
        <v>807</v>
      </c>
      <c r="I326" t="s">
        <v>262</v>
      </c>
      <c r="J326" t="s">
        <v>80</v>
      </c>
      <c r="K326" t="s">
        <v>2314</v>
      </c>
      <c r="L326" t="s">
        <v>265</v>
      </c>
      <c r="M326" t="s">
        <v>480</v>
      </c>
      <c r="N326">
        <v>1</v>
      </c>
      <c r="O326" t="s">
        <v>11</v>
      </c>
      <c r="P326" t="s">
        <v>11</v>
      </c>
      <c r="Q326" t="s">
        <v>2315</v>
      </c>
      <c r="R326" t="s">
        <v>11</v>
      </c>
      <c r="S326" t="s">
        <v>11</v>
      </c>
      <c r="T326" t="s">
        <v>107</v>
      </c>
      <c r="U326" t="s">
        <v>1499</v>
      </c>
      <c r="X326" t="s">
        <v>11</v>
      </c>
    </row>
    <row r="327" spans="1:24" x14ac:dyDescent="0.2">
      <c r="A327" t="s">
        <v>2316</v>
      </c>
      <c r="B327" t="s">
        <v>2317</v>
      </c>
      <c r="C327" t="s">
        <v>1438</v>
      </c>
      <c r="D327" t="s">
        <v>2318</v>
      </c>
      <c r="E327" t="s">
        <v>105</v>
      </c>
      <c r="F327" t="s">
        <v>66</v>
      </c>
      <c r="G327" t="s">
        <v>2317</v>
      </c>
      <c r="H327" t="s">
        <v>807</v>
      </c>
      <c r="I327" t="s">
        <v>262</v>
      </c>
      <c r="J327" t="s">
        <v>80</v>
      </c>
      <c r="K327" t="s">
        <v>2319</v>
      </c>
      <c r="L327" t="s">
        <v>265</v>
      </c>
      <c r="M327" t="s">
        <v>480</v>
      </c>
      <c r="N327">
        <v>1</v>
      </c>
      <c r="O327" t="s">
        <v>945</v>
      </c>
      <c r="P327" t="s">
        <v>11</v>
      </c>
      <c r="Q327" t="s">
        <v>2320</v>
      </c>
      <c r="R327" t="s">
        <v>945</v>
      </c>
      <c r="S327" t="s">
        <v>11</v>
      </c>
      <c r="T327" t="s">
        <v>107</v>
      </c>
      <c r="U327" t="s">
        <v>1499</v>
      </c>
      <c r="X327" t="s">
        <v>11</v>
      </c>
    </row>
    <row r="328" spans="1:24" x14ac:dyDescent="0.2">
      <c r="A328" t="s">
        <v>2321</v>
      </c>
      <c r="B328" t="s">
        <v>2322</v>
      </c>
      <c r="C328" t="s">
        <v>1438</v>
      </c>
      <c r="D328" t="s">
        <v>2323</v>
      </c>
      <c r="E328" t="s">
        <v>105</v>
      </c>
      <c r="F328" t="s">
        <v>66</v>
      </c>
      <c r="G328" t="s">
        <v>2322</v>
      </c>
      <c r="H328" t="s">
        <v>807</v>
      </c>
      <c r="I328" t="s">
        <v>262</v>
      </c>
      <c r="J328" t="s">
        <v>80</v>
      </c>
      <c r="K328" t="s">
        <v>2324</v>
      </c>
      <c r="L328" t="s">
        <v>265</v>
      </c>
      <c r="M328" t="s">
        <v>480</v>
      </c>
      <c r="N328">
        <v>1</v>
      </c>
      <c r="O328" t="s">
        <v>945</v>
      </c>
      <c r="P328" t="s">
        <v>11</v>
      </c>
      <c r="Q328" t="s">
        <v>2325</v>
      </c>
      <c r="R328" t="s">
        <v>945</v>
      </c>
      <c r="S328" t="s">
        <v>11</v>
      </c>
      <c r="T328" t="s">
        <v>107</v>
      </c>
      <c r="U328" t="s">
        <v>1499</v>
      </c>
      <c r="X328" t="s">
        <v>11</v>
      </c>
    </row>
    <row r="329" spans="1:24" x14ac:dyDescent="0.2">
      <c r="A329" t="s">
        <v>2326</v>
      </c>
      <c r="B329" t="s">
        <v>2327</v>
      </c>
      <c r="C329" t="s">
        <v>1438</v>
      </c>
      <c r="D329" t="s">
        <v>2328</v>
      </c>
      <c r="E329" t="s">
        <v>105</v>
      </c>
      <c r="F329" t="s">
        <v>66</v>
      </c>
      <c r="G329" t="s">
        <v>2327</v>
      </c>
      <c r="H329" t="s">
        <v>807</v>
      </c>
      <c r="I329" t="s">
        <v>262</v>
      </c>
      <c r="J329" t="s">
        <v>80</v>
      </c>
      <c r="K329" t="s">
        <v>2329</v>
      </c>
      <c r="L329" t="s">
        <v>265</v>
      </c>
      <c r="M329" t="s">
        <v>480</v>
      </c>
      <c r="N329">
        <v>1</v>
      </c>
      <c r="O329" t="s">
        <v>945</v>
      </c>
      <c r="P329" t="s">
        <v>11</v>
      </c>
      <c r="Q329" t="s">
        <v>2330</v>
      </c>
      <c r="R329" t="s">
        <v>945</v>
      </c>
      <c r="S329" t="s">
        <v>11</v>
      </c>
      <c r="T329" t="s">
        <v>107</v>
      </c>
      <c r="U329" t="s">
        <v>1499</v>
      </c>
      <c r="X329" t="s">
        <v>11</v>
      </c>
    </row>
    <row r="330" spans="1:24" x14ac:dyDescent="0.2">
      <c r="A330" t="s">
        <v>2331</v>
      </c>
      <c r="B330" t="s">
        <v>2332</v>
      </c>
      <c r="C330" t="s">
        <v>1438</v>
      </c>
      <c r="D330" t="s">
        <v>2333</v>
      </c>
      <c r="E330" t="s">
        <v>105</v>
      </c>
      <c r="F330" t="s">
        <v>66</v>
      </c>
      <c r="G330" t="s">
        <v>2332</v>
      </c>
      <c r="H330" t="s">
        <v>807</v>
      </c>
      <c r="I330" t="s">
        <v>262</v>
      </c>
      <c r="J330" t="s">
        <v>80</v>
      </c>
      <c r="K330" t="s">
        <v>2334</v>
      </c>
      <c r="L330" t="s">
        <v>265</v>
      </c>
      <c r="M330" t="s">
        <v>480</v>
      </c>
      <c r="N330">
        <v>1</v>
      </c>
      <c r="O330" t="s">
        <v>945</v>
      </c>
      <c r="P330" t="s">
        <v>11</v>
      </c>
      <c r="Q330" t="s">
        <v>2335</v>
      </c>
      <c r="R330" t="s">
        <v>945</v>
      </c>
      <c r="S330" t="s">
        <v>11</v>
      </c>
      <c r="T330" t="s">
        <v>107</v>
      </c>
      <c r="U330" t="s">
        <v>1499</v>
      </c>
      <c r="X330" t="s">
        <v>11</v>
      </c>
    </row>
    <row r="331" spans="1:24" x14ac:dyDescent="0.2">
      <c r="A331" t="s">
        <v>2336</v>
      </c>
      <c r="B331" t="s">
        <v>2337</v>
      </c>
      <c r="C331" t="s">
        <v>1438</v>
      </c>
      <c r="D331" t="s">
        <v>2338</v>
      </c>
      <c r="E331" t="s">
        <v>105</v>
      </c>
      <c r="F331" t="s">
        <v>66</v>
      </c>
      <c r="G331" t="s">
        <v>2337</v>
      </c>
      <c r="H331" t="s">
        <v>807</v>
      </c>
      <c r="I331" t="s">
        <v>262</v>
      </c>
      <c r="J331" t="s">
        <v>80</v>
      </c>
      <c r="K331" t="s">
        <v>2319</v>
      </c>
      <c r="L331" t="s">
        <v>265</v>
      </c>
      <c r="M331" t="s">
        <v>480</v>
      </c>
      <c r="N331">
        <v>2</v>
      </c>
      <c r="O331" t="s">
        <v>945</v>
      </c>
      <c r="P331" t="s">
        <v>11</v>
      </c>
      <c r="Q331" t="s">
        <v>2339</v>
      </c>
      <c r="R331" t="s">
        <v>945</v>
      </c>
      <c r="S331" t="s">
        <v>11</v>
      </c>
      <c r="T331" t="s">
        <v>107</v>
      </c>
      <c r="U331" t="s">
        <v>1499</v>
      </c>
      <c r="X331" t="s">
        <v>11</v>
      </c>
    </row>
    <row r="332" spans="1:24" x14ac:dyDescent="0.2">
      <c r="A332" t="s">
        <v>2340</v>
      </c>
      <c r="B332" t="s">
        <v>2341</v>
      </c>
      <c r="C332" t="s">
        <v>1438</v>
      </c>
      <c r="D332" t="s">
        <v>2342</v>
      </c>
      <c r="E332" t="s">
        <v>105</v>
      </c>
      <c r="F332" t="s">
        <v>66</v>
      </c>
      <c r="G332" t="s">
        <v>2341</v>
      </c>
      <c r="H332" t="s">
        <v>807</v>
      </c>
      <c r="I332" t="s">
        <v>262</v>
      </c>
      <c r="J332" t="s">
        <v>80</v>
      </c>
      <c r="K332" t="s">
        <v>2324</v>
      </c>
      <c r="L332" t="s">
        <v>265</v>
      </c>
      <c r="M332" t="s">
        <v>480</v>
      </c>
      <c r="N332">
        <v>2</v>
      </c>
      <c r="O332" t="s">
        <v>945</v>
      </c>
      <c r="P332" t="s">
        <v>11</v>
      </c>
      <c r="Q332" t="s">
        <v>2343</v>
      </c>
      <c r="R332" t="s">
        <v>945</v>
      </c>
      <c r="S332" t="s">
        <v>11</v>
      </c>
      <c r="T332" t="s">
        <v>107</v>
      </c>
      <c r="U332" t="s">
        <v>1499</v>
      </c>
      <c r="X332" t="s">
        <v>11</v>
      </c>
    </row>
    <row r="333" spans="1:24" x14ac:dyDescent="0.2">
      <c r="A333" t="s">
        <v>2344</v>
      </c>
      <c r="B333" t="s">
        <v>2345</v>
      </c>
      <c r="C333" t="s">
        <v>1438</v>
      </c>
      <c r="D333" t="s">
        <v>2346</v>
      </c>
      <c r="E333" t="s">
        <v>105</v>
      </c>
      <c r="F333" t="s">
        <v>66</v>
      </c>
      <c r="G333" t="s">
        <v>2345</v>
      </c>
      <c r="H333" t="s">
        <v>807</v>
      </c>
      <c r="I333" t="s">
        <v>262</v>
      </c>
      <c r="J333" t="s">
        <v>80</v>
      </c>
      <c r="K333" t="s">
        <v>2329</v>
      </c>
      <c r="L333" t="s">
        <v>265</v>
      </c>
      <c r="M333" t="s">
        <v>480</v>
      </c>
      <c r="N333">
        <v>2</v>
      </c>
      <c r="O333" t="s">
        <v>945</v>
      </c>
      <c r="P333" t="s">
        <v>11</v>
      </c>
      <c r="Q333" t="s">
        <v>2347</v>
      </c>
      <c r="R333" t="s">
        <v>945</v>
      </c>
      <c r="S333" t="s">
        <v>11</v>
      </c>
      <c r="T333" t="s">
        <v>107</v>
      </c>
      <c r="U333" t="s">
        <v>1499</v>
      </c>
      <c r="X333" t="s">
        <v>11</v>
      </c>
    </row>
    <row r="334" spans="1:24" x14ac:dyDescent="0.2">
      <c r="A334" t="s">
        <v>2348</v>
      </c>
      <c r="B334" t="s">
        <v>2349</v>
      </c>
      <c r="C334" t="s">
        <v>1438</v>
      </c>
      <c r="D334" t="s">
        <v>2350</v>
      </c>
      <c r="E334" t="s">
        <v>105</v>
      </c>
      <c r="F334" t="s">
        <v>66</v>
      </c>
      <c r="G334" t="s">
        <v>2349</v>
      </c>
      <c r="H334" t="s">
        <v>807</v>
      </c>
      <c r="I334" t="s">
        <v>262</v>
      </c>
      <c r="J334" t="s">
        <v>80</v>
      </c>
      <c r="K334" t="s">
        <v>2334</v>
      </c>
      <c r="L334" t="s">
        <v>265</v>
      </c>
      <c r="M334" t="s">
        <v>480</v>
      </c>
      <c r="N334">
        <v>2</v>
      </c>
      <c r="O334" t="s">
        <v>945</v>
      </c>
      <c r="P334" t="s">
        <v>11</v>
      </c>
      <c r="Q334" t="s">
        <v>2351</v>
      </c>
      <c r="R334" t="s">
        <v>945</v>
      </c>
      <c r="S334" t="s">
        <v>11</v>
      </c>
      <c r="T334" t="s">
        <v>107</v>
      </c>
      <c r="U334" t="s">
        <v>1499</v>
      </c>
      <c r="X334" t="s">
        <v>11</v>
      </c>
    </row>
    <row r="335" spans="1:24" x14ac:dyDescent="0.2">
      <c r="A335" t="s">
        <v>2352</v>
      </c>
      <c r="B335" t="s">
        <v>2353</v>
      </c>
      <c r="C335" t="s">
        <v>1438</v>
      </c>
      <c r="D335" t="s">
        <v>2354</v>
      </c>
      <c r="E335" t="s">
        <v>105</v>
      </c>
      <c r="F335" t="s">
        <v>66</v>
      </c>
      <c r="G335" t="s">
        <v>2353</v>
      </c>
      <c r="H335" t="s">
        <v>807</v>
      </c>
      <c r="I335" t="s">
        <v>262</v>
      </c>
      <c r="J335" t="s">
        <v>80</v>
      </c>
      <c r="K335" t="s">
        <v>2319</v>
      </c>
      <c r="L335" t="s">
        <v>265</v>
      </c>
      <c r="M335" t="s">
        <v>480</v>
      </c>
      <c r="N335">
        <v>3</v>
      </c>
      <c r="O335" t="s">
        <v>945</v>
      </c>
      <c r="P335" t="s">
        <v>11</v>
      </c>
      <c r="Q335" t="s">
        <v>2355</v>
      </c>
      <c r="R335" t="s">
        <v>945</v>
      </c>
      <c r="S335" t="s">
        <v>11</v>
      </c>
      <c r="T335" t="s">
        <v>107</v>
      </c>
      <c r="U335" t="s">
        <v>1499</v>
      </c>
      <c r="X335" t="s">
        <v>11</v>
      </c>
    </row>
    <row r="336" spans="1:24" x14ac:dyDescent="0.2">
      <c r="A336" t="s">
        <v>2356</v>
      </c>
      <c r="B336" t="s">
        <v>2357</v>
      </c>
      <c r="C336" t="s">
        <v>1438</v>
      </c>
      <c r="D336" t="s">
        <v>2358</v>
      </c>
      <c r="E336" t="s">
        <v>105</v>
      </c>
      <c r="F336" t="s">
        <v>66</v>
      </c>
      <c r="G336" t="s">
        <v>2357</v>
      </c>
      <c r="H336" t="s">
        <v>807</v>
      </c>
      <c r="I336" t="s">
        <v>262</v>
      </c>
      <c r="J336" t="s">
        <v>80</v>
      </c>
      <c r="K336" t="s">
        <v>2324</v>
      </c>
      <c r="L336" t="s">
        <v>265</v>
      </c>
      <c r="M336" t="s">
        <v>480</v>
      </c>
      <c r="N336">
        <v>3</v>
      </c>
      <c r="O336" t="s">
        <v>945</v>
      </c>
      <c r="P336" t="s">
        <v>11</v>
      </c>
      <c r="Q336" t="s">
        <v>2359</v>
      </c>
      <c r="R336" t="s">
        <v>945</v>
      </c>
      <c r="S336" t="s">
        <v>11</v>
      </c>
      <c r="T336" t="s">
        <v>107</v>
      </c>
      <c r="U336" t="s">
        <v>1499</v>
      </c>
      <c r="X336" t="s">
        <v>11</v>
      </c>
    </row>
    <row r="337" spans="1:24" x14ac:dyDescent="0.2">
      <c r="A337" t="s">
        <v>2360</v>
      </c>
      <c r="B337" t="s">
        <v>2361</v>
      </c>
      <c r="C337" t="s">
        <v>1438</v>
      </c>
      <c r="D337" t="s">
        <v>2362</v>
      </c>
      <c r="E337" t="s">
        <v>105</v>
      </c>
      <c r="F337" t="s">
        <v>66</v>
      </c>
      <c r="G337" t="s">
        <v>2361</v>
      </c>
      <c r="H337" t="s">
        <v>807</v>
      </c>
      <c r="I337" t="s">
        <v>262</v>
      </c>
      <c r="J337" t="s">
        <v>80</v>
      </c>
      <c r="K337" t="s">
        <v>2329</v>
      </c>
      <c r="L337" t="s">
        <v>265</v>
      </c>
      <c r="M337" t="s">
        <v>480</v>
      </c>
      <c r="N337">
        <v>3</v>
      </c>
      <c r="O337" t="s">
        <v>945</v>
      </c>
      <c r="P337" t="s">
        <v>11</v>
      </c>
      <c r="Q337" t="s">
        <v>2363</v>
      </c>
      <c r="R337" t="s">
        <v>945</v>
      </c>
      <c r="S337" t="s">
        <v>11</v>
      </c>
      <c r="T337" t="s">
        <v>107</v>
      </c>
      <c r="U337" t="s">
        <v>1499</v>
      </c>
      <c r="X337" t="s">
        <v>11</v>
      </c>
    </row>
    <row r="338" spans="1:24" x14ac:dyDescent="0.2">
      <c r="A338" t="s">
        <v>2364</v>
      </c>
      <c r="B338" t="s">
        <v>2365</v>
      </c>
      <c r="C338" t="s">
        <v>1438</v>
      </c>
      <c r="D338" t="s">
        <v>2366</v>
      </c>
      <c r="E338" t="s">
        <v>105</v>
      </c>
      <c r="F338" t="s">
        <v>66</v>
      </c>
      <c r="G338" t="s">
        <v>2365</v>
      </c>
      <c r="H338" t="s">
        <v>807</v>
      </c>
      <c r="I338" t="s">
        <v>262</v>
      </c>
      <c r="J338" t="s">
        <v>80</v>
      </c>
      <c r="K338" t="s">
        <v>2334</v>
      </c>
      <c r="L338" t="s">
        <v>265</v>
      </c>
      <c r="M338" t="s">
        <v>480</v>
      </c>
      <c r="N338">
        <v>3</v>
      </c>
      <c r="O338" t="s">
        <v>945</v>
      </c>
      <c r="P338" t="s">
        <v>11</v>
      </c>
      <c r="Q338" t="s">
        <v>2367</v>
      </c>
      <c r="R338" t="s">
        <v>945</v>
      </c>
      <c r="S338" t="s">
        <v>11</v>
      </c>
      <c r="T338" t="s">
        <v>107</v>
      </c>
      <c r="U338" t="s">
        <v>1499</v>
      </c>
      <c r="X338" t="s">
        <v>11</v>
      </c>
    </row>
    <row r="339" spans="1:24" x14ac:dyDescent="0.2">
      <c r="A339" t="s">
        <v>1006</v>
      </c>
      <c r="B339" t="s">
        <v>1007</v>
      </c>
      <c r="C339" t="s">
        <v>1438</v>
      </c>
      <c r="D339" t="s">
        <v>1008</v>
      </c>
      <c r="E339" t="s">
        <v>105</v>
      </c>
      <c r="F339" t="s">
        <v>66</v>
      </c>
      <c r="G339" t="s">
        <v>1007</v>
      </c>
      <c r="H339" t="s">
        <v>807</v>
      </c>
      <c r="I339" t="s">
        <v>262</v>
      </c>
      <c r="J339" t="s">
        <v>80</v>
      </c>
      <c r="K339" t="s">
        <v>1009</v>
      </c>
      <c r="L339" t="s">
        <v>951</v>
      </c>
      <c r="M339" t="s">
        <v>480</v>
      </c>
      <c r="N339">
        <v>1</v>
      </c>
      <c r="O339" t="s">
        <v>946</v>
      </c>
      <c r="P339" t="s">
        <v>11</v>
      </c>
      <c r="Q339" t="s">
        <v>1010</v>
      </c>
      <c r="R339" t="s">
        <v>946</v>
      </c>
      <c r="S339" t="s">
        <v>11</v>
      </c>
      <c r="T339" t="s">
        <v>107</v>
      </c>
      <c r="U339" t="s">
        <v>1499</v>
      </c>
      <c r="X339" t="s">
        <v>11</v>
      </c>
    </row>
    <row r="340" spans="1:24" x14ac:dyDescent="0.2">
      <c r="A340" t="s">
        <v>1013</v>
      </c>
      <c r="B340" t="s">
        <v>1014</v>
      </c>
      <c r="C340" t="s">
        <v>1438</v>
      </c>
      <c r="D340" t="s">
        <v>1015</v>
      </c>
      <c r="E340" t="s">
        <v>105</v>
      </c>
      <c r="F340" t="s">
        <v>66</v>
      </c>
      <c r="G340" t="s">
        <v>1014</v>
      </c>
      <c r="H340" t="s">
        <v>807</v>
      </c>
      <c r="I340" t="s">
        <v>262</v>
      </c>
      <c r="J340" t="s">
        <v>80</v>
      </c>
      <c r="K340" t="s">
        <v>1016</v>
      </c>
      <c r="L340" t="s">
        <v>265</v>
      </c>
      <c r="M340" t="s">
        <v>480</v>
      </c>
      <c r="N340">
        <v>1</v>
      </c>
      <c r="O340" t="s">
        <v>945</v>
      </c>
      <c r="P340" t="s">
        <v>11</v>
      </c>
      <c r="Q340" t="s">
        <v>1017</v>
      </c>
      <c r="R340" t="s">
        <v>945</v>
      </c>
      <c r="S340" t="s">
        <v>11</v>
      </c>
      <c r="T340" t="s">
        <v>107</v>
      </c>
      <c r="U340" t="s">
        <v>1499</v>
      </c>
      <c r="X340" t="s">
        <v>11</v>
      </c>
    </row>
    <row r="341" spans="1:24" x14ac:dyDescent="0.2">
      <c r="A341" t="s">
        <v>2368</v>
      </c>
      <c r="B341" t="s">
        <v>2369</v>
      </c>
      <c r="C341" t="s">
        <v>1438</v>
      </c>
      <c r="D341" t="s">
        <v>2370</v>
      </c>
      <c r="E341" t="s">
        <v>105</v>
      </c>
      <c r="F341" t="s">
        <v>66</v>
      </c>
      <c r="G341" t="s">
        <v>2369</v>
      </c>
      <c r="H341" t="s">
        <v>807</v>
      </c>
      <c r="I341" t="s">
        <v>262</v>
      </c>
      <c r="J341" t="s">
        <v>80</v>
      </c>
      <c r="K341" t="s">
        <v>1011</v>
      </c>
      <c r="L341" t="s">
        <v>951</v>
      </c>
      <c r="M341" t="s">
        <v>480</v>
      </c>
      <c r="N341">
        <v>1</v>
      </c>
      <c r="O341" t="s">
        <v>946</v>
      </c>
      <c r="P341" t="s">
        <v>11</v>
      </c>
      <c r="Q341" t="s">
        <v>1012</v>
      </c>
      <c r="R341" t="s">
        <v>946</v>
      </c>
      <c r="S341" t="s">
        <v>11</v>
      </c>
      <c r="T341" t="s">
        <v>107</v>
      </c>
      <c r="U341" t="s">
        <v>1499</v>
      </c>
      <c r="X341" t="s">
        <v>11</v>
      </c>
    </row>
    <row r="342" spans="1:24" x14ac:dyDescent="0.2">
      <c r="A342" t="s">
        <v>2371</v>
      </c>
      <c r="B342" t="s">
        <v>2372</v>
      </c>
      <c r="C342" t="s">
        <v>1438</v>
      </c>
      <c r="D342" t="s">
        <v>2373</v>
      </c>
      <c r="E342" t="s">
        <v>105</v>
      </c>
      <c r="F342" t="s">
        <v>66</v>
      </c>
      <c r="G342" t="s">
        <v>2372</v>
      </c>
      <c r="H342" t="s">
        <v>807</v>
      </c>
      <c r="I342" t="s">
        <v>262</v>
      </c>
      <c r="J342" t="s">
        <v>80</v>
      </c>
      <c r="K342" t="s">
        <v>2374</v>
      </c>
      <c r="L342" t="s">
        <v>923</v>
      </c>
      <c r="M342" t="s">
        <v>480</v>
      </c>
      <c r="N342">
        <v>1</v>
      </c>
      <c r="O342" t="s">
        <v>11</v>
      </c>
      <c r="P342" t="s">
        <v>11</v>
      </c>
      <c r="Q342" t="s">
        <v>1530</v>
      </c>
      <c r="R342" t="s">
        <v>11</v>
      </c>
      <c r="S342" t="s">
        <v>11</v>
      </c>
      <c r="T342" t="s">
        <v>107</v>
      </c>
      <c r="U342" t="s">
        <v>1499</v>
      </c>
      <c r="X342" t="s">
        <v>11</v>
      </c>
    </row>
    <row r="343" spans="1:24" x14ac:dyDescent="0.2">
      <c r="A343" t="s">
        <v>2375</v>
      </c>
      <c r="B343" t="s">
        <v>2376</v>
      </c>
      <c r="C343" t="s">
        <v>1438</v>
      </c>
      <c r="D343" t="s">
        <v>2377</v>
      </c>
      <c r="E343" t="s">
        <v>105</v>
      </c>
      <c r="F343" t="s">
        <v>66</v>
      </c>
      <c r="G343" t="s">
        <v>2376</v>
      </c>
      <c r="H343" t="s">
        <v>807</v>
      </c>
      <c r="I343" t="s">
        <v>262</v>
      </c>
      <c r="J343" t="s">
        <v>80</v>
      </c>
      <c r="K343" t="s">
        <v>2378</v>
      </c>
      <c r="L343" t="s">
        <v>265</v>
      </c>
      <c r="M343" t="s">
        <v>480</v>
      </c>
      <c r="N343">
        <v>1</v>
      </c>
      <c r="O343" t="s">
        <v>945</v>
      </c>
      <c r="P343" t="s">
        <v>11</v>
      </c>
      <c r="Q343" t="s">
        <v>2379</v>
      </c>
      <c r="R343" t="s">
        <v>945</v>
      </c>
      <c r="S343" t="s">
        <v>11</v>
      </c>
      <c r="T343" t="s">
        <v>107</v>
      </c>
      <c r="U343" t="s">
        <v>1499</v>
      </c>
      <c r="X343" t="s">
        <v>11</v>
      </c>
    </row>
    <row r="344" spans="1:24" x14ac:dyDescent="0.2">
      <c r="A344" t="s">
        <v>2380</v>
      </c>
      <c r="B344" t="s">
        <v>2381</v>
      </c>
      <c r="C344" t="s">
        <v>1438</v>
      </c>
      <c r="D344" t="s">
        <v>2382</v>
      </c>
      <c r="E344" t="s">
        <v>105</v>
      </c>
      <c r="F344" t="s">
        <v>66</v>
      </c>
      <c r="G344" t="s">
        <v>2381</v>
      </c>
      <c r="H344" t="s">
        <v>807</v>
      </c>
      <c r="I344" t="s">
        <v>262</v>
      </c>
      <c r="J344" t="s">
        <v>80</v>
      </c>
      <c r="K344" t="s">
        <v>2383</v>
      </c>
      <c r="L344" t="s">
        <v>265</v>
      </c>
      <c r="M344" t="s">
        <v>480</v>
      </c>
      <c r="N344">
        <v>1</v>
      </c>
      <c r="O344" t="s">
        <v>11</v>
      </c>
      <c r="P344" t="s">
        <v>11</v>
      </c>
      <c r="Q344" t="s">
        <v>2384</v>
      </c>
      <c r="R344" t="s">
        <v>11</v>
      </c>
      <c r="S344" t="s">
        <v>11</v>
      </c>
      <c r="T344" t="s">
        <v>107</v>
      </c>
      <c r="U344" t="s">
        <v>1499</v>
      </c>
      <c r="X344" t="s">
        <v>11</v>
      </c>
    </row>
    <row r="345" spans="1:24" x14ac:dyDescent="0.2">
      <c r="A345" t="s">
        <v>2385</v>
      </c>
      <c r="B345" t="s">
        <v>2386</v>
      </c>
      <c r="C345" t="s">
        <v>1438</v>
      </c>
      <c r="D345" t="s">
        <v>2387</v>
      </c>
      <c r="E345" t="s">
        <v>105</v>
      </c>
      <c r="F345" t="s">
        <v>66</v>
      </c>
      <c r="G345" t="s">
        <v>2386</v>
      </c>
      <c r="H345" t="s">
        <v>807</v>
      </c>
      <c r="I345" t="s">
        <v>262</v>
      </c>
      <c r="J345" t="s">
        <v>80</v>
      </c>
      <c r="K345" t="s">
        <v>2388</v>
      </c>
      <c r="L345" t="s">
        <v>265</v>
      </c>
      <c r="M345" t="s">
        <v>480</v>
      </c>
      <c r="N345">
        <v>1</v>
      </c>
      <c r="O345" t="s">
        <v>11</v>
      </c>
      <c r="P345" t="s">
        <v>11</v>
      </c>
      <c r="Q345" t="s">
        <v>2389</v>
      </c>
      <c r="R345" t="s">
        <v>11</v>
      </c>
      <c r="S345" t="s">
        <v>11</v>
      </c>
      <c r="T345" t="s">
        <v>107</v>
      </c>
      <c r="U345" t="s">
        <v>1499</v>
      </c>
      <c r="X345" t="s">
        <v>11</v>
      </c>
    </row>
    <row r="346" spans="1:24" x14ac:dyDescent="0.2">
      <c r="A346" t="s">
        <v>2390</v>
      </c>
      <c r="B346" t="s">
        <v>2391</v>
      </c>
      <c r="C346" t="s">
        <v>1438</v>
      </c>
      <c r="D346" t="s">
        <v>2392</v>
      </c>
      <c r="E346" t="s">
        <v>105</v>
      </c>
      <c r="F346" t="s">
        <v>66</v>
      </c>
      <c r="G346" t="s">
        <v>2391</v>
      </c>
      <c r="H346" t="s">
        <v>807</v>
      </c>
      <c r="I346" t="s">
        <v>262</v>
      </c>
      <c r="J346" t="s">
        <v>80</v>
      </c>
      <c r="K346" t="s">
        <v>2378</v>
      </c>
      <c r="L346" t="s">
        <v>265</v>
      </c>
      <c r="M346" t="s">
        <v>480</v>
      </c>
      <c r="N346">
        <v>2</v>
      </c>
      <c r="O346" t="s">
        <v>945</v>
      </c>
      <c r="P346" t="s">
        <v>11</v>
      </c>
      <c r="Q346" t="s">
        <v>2393</v>
      </c>
      <c r="R346" t="s">
        <v>945</v>
      </c>
      <c r="S346" t="s">
        <v>11</v>
      </c>
      <c r="T346" t="s">
        <v>107</v>
      </c>
      <c r="U346" t="s">
        <v>1499</v>
      </c>
      <c r="X346" t="s">
        <v>11</v>
      </c>
    </row>
    <row r="347" spans="1:24" x14ac:dyDescent="0.2">
      <c r="A347" t="s">
        <v>2394</v>
      </c>
      <c r="B347" t="s">
        <v>2395</v>
      </c>
      <c r="C347" t="s">
        <v>1438</v>
      </c>
      <c r="D347" t="s">
        <v>2396</v>
      </c>
      <c r="E347" t="s">
        <v>105</v>
      </c>
      <c r="F347" t="s">
        <v>66</v>
      </c>
      <c r="G347" t="s">
        <v>2395</v>
      </c>
      <c r="H347" t="s">
        <v>807</v>
      </c>
      <c r="I347" t="s">
        <v>262</v>
      </c>
      <c r="J347" t="s">
        <v>80</v>
      </c>
      <c r="K347" t="s">
        <v>2383</v>
      </c>
      <c r="L347" t="s">
        <v>265</v>
      </c>
      <c r="M347" t="s">
        <v>480</v>
      </c>
      <c r="N347">
        <v>2</v>
      </c>
      <c r="O347" t="s">
        <v>11</v>
      </c>
      <c r="P347" t="s">
        <v>11</v>
      </c>
      <c r="Q347" t="s">
        <v>2397</v>
      </c>
      <c r="R347" t="s">
        <v>11</v>
      </c>
      <c r="S347" t="s">
        <v>11</v>
      </c>
      <c r="T347" t="s">
        <v>107</v>
      </c>
      <c r="U347" t="s">
        <v>1499</v>
      </c>
      <c r="X347" t="s">
        <v>11</v>
      </c>
    </row>
    <row r="348" spans="1:24" x14ac:dyDescent="0.2">
      <c r="A348" t="s">
        <v>2398</v>
      </c>
      <c r="B348" t="s">
        <v>2399</v>
      </c>
      <c r="C348" t="s">
        <v>1438</v>
      </c>
      <c r="D348" t="s">
        <v>2400</v>
      </c>
      <c r="E348" t="s">
        <v>105</v>
      </c>
      <c r="F348" t="s">
        <v>66</v>
      </c>
      <c r="G348" t="s">
        <v>2399</v>
      </c>
      <c r="H348" t="s">
        <v>807</v>
      </c>
      <c r="I348" t="s">
        <v>262</v>
      </c>
      <c r="J348" t="s">
        <v>80</v>
      </c>
      <c r="K348" t="s">
        <v>2388</v>
      </c>
      <c r="L348" t="s">
        <v>265</v>
      </c>
      <c r="M348" t="s">
        <v>480</v>
      </c>
      <c r="N348">
        <v>2</v>
      </c>
      <c r="O348" t="s">
        <v>11</v>
      </c>
      <c r="P348" t="s">
        <v>11</v>
      </c>
      <c r="Q348" t="s">
        <v>2401</v>
      </c>
      <c r="R348" t="s">
        <v>11</v>
      </c>
      <c r="S348" t="s">
        <v>11</v>
      </c>
      <c r="T348" t="s">
        <v>107</v>
      </c>
      <c r="U348" t="s">
        <v>1499</v>
      </c>
      <c r="X348" t="s">
        <v>11</v>
      </c>
    </row>
    <row r="349" spans="1:24" x14ac:dyDescent="0.2">
      <c r="A349" t="s">
        <v>2402</v>
      </c>
      <c r="B349" t="s">
        <v>2403</v>
      </c>
      <c r="C349" t="s">
        <v>1438</v>
      </c>
      <c r="D349" t="s">
        <v>2404</v>
      </c>
      <c r="E349" t="s">
        <v>105</v>
      </c>
      <c r="F349" t="s">
        <v>66</v>
      </c>
      <c r="G349" t="s">
        <v>2403</v>
      </c>
      <c r="H349" t="s">
        <v>807</v>
      </c>
      <c r="I349" t="s">
        <v>262</v>
      </c>
      <c r="J349" t="s">
        <v>80</v>
      </c>
      <c r="K349" t="s">
        <v>2405</v>
      </c>
      <c r="L349" t="s">
        <v>265</v>
      </c>
      <c r="M349" t="s">
        <v>480</v>
      </c>
      <c r="N349">
        <v>1</v>
      </c>
      <c r="O349" t="s">
        <v>945</v>
      </c>
      <c r="P349" t="s">
        <v>11</v>
      </c>
      <c r="Q349" t="s">
        <v>2406</v>
      </c>
      <c r="R349" t="s">
        <v>945</v>
      </c>
      <c r="S349" t="s">
        <v>11</v>
      </c>
      <c r="T349" t="s">
        <v>107</v>
      </c>
      <c r="U349" t="s">
        <v>1499</v>
      </c>
      <c r="X349" t="s">
        <v>11</v>
      </c>
    </row>
    <row r="350" spans="1:24" x14ac:dyDescent="0.2">
      <c r="A350" t="s">
        <v>2407</v>
      </c>
      <c r="B350" t="s">
        <v>2408</v>
      </c>
      <c r="C350" t="s">
        <v>1438</v>
      </c>
      <c r="D350" t="s">
        <v>2409</v>
      </c>
      <c r="E350" t="s">
        <v>105</v>
      </c>
      <c r="F350" t="s">
        <v>66</v>
      </c>
      <c r="G350" t="s">
        <v>2408</v>
      </c>
      <c r="H350" t="s">
        <v>807</v>
      </c>
      <c r="I350" t="s">
        <v>262</v>
      </c>
      <c r="J350" t="s">
        <v>80</v>
      </c>
      <c r="K350" t="s">
        <v>2410</v>
      </c>
      <c r="L350" t="s">
        <v>265</v>
      </c>
      <c r="M350" t="s">
        <v>480</v>
      </c>
      <c r="N350">
        <v>1</v>
      </c>
      <c r="O350" t="s">
        <v>945</v>
      </c>
      <c r="P350" t="s">
        <v>11</v>
      </c>
      <c r="Q350" t="s">
        <v>2411</v>
      </c>
      <c r="R350" t="s">
        <v>945</v>
      </c>
      <c r="S350" t="s">
        <v>11</v>
      </c>
      <c r="T350" t="s">
        <v>107</v>
      </c>
      <c r="U350" t="s">
        <v>1499</v>
      </c>
      <c r="X350" t="s">
        <v>11</v>
      </c>
    </row>
    <row r="351" spans="1:24" x14ac:dyDescent="0.2">
      <c r="A351" t="s">
        <v>2412</v>
      </c>
      <c r="B351" t="s">
        <v>2413</v>
      </c>
      <c r="C351" t="s">
        <v>1438</v>
      </c>
      <c r="D351" t="s">
        <v>2414</v>
      </c>
      <c r="E351" t="s">
        <v>105</v>
      </c>
      <c r="F351" t="s">
        <v>66</v>
      </c>
      <c r="G351" t="s">
        <v>2413</v>
      </c>
      <c r="H351" t="s">
        <v>807</v>
      </c>
      <c r="I351" t="s">
        <v>262</v>
      </c>
      <c r="J351" t="s">
        <v>80</v>
      </c>
      <c r="K351" t="s">
        <v>2415</v>
      </c>
      <c r="L351" t="s">
        <v>265</v>
      </c>
      <c r="M351" t="s">
        <v>480</v>
      </c>
      <c r="N351">
        <v>1</v>
      </c>
      <c r="O351" t="s">
        <v>945</v>
      </c>
      <c r="P351" t="s">
        <v>11</v>
      </c>
      <c r="Q351" t="s">
        <v>2416</v>
      </c>
      <c r="R351" t="s">
        <v>945</v>
      </c>
      <c r="S351" t="s">
        <v>11</v>
      </c>
      <c r="T351" t="s">
        <v>107</v>
      </c>
      <c r="U351" t="s">
        <v>1499</v>
      </c>
      <c r="X351" t="s">
        <v>11</v>
      </c>
    </row>
    <row r="352" spans="1:24" x14ac:dyDescent="0.2">
      <c r="A352" t="s">
        <v>2417</v>
      </c>
      <c r="B352" t="s">
        <v>2418</v>
      </c>
      <c r="C352" t="s">
        <v>1438</v>
      </c>
      <c r="D352" t="s">
        <v>2419</v>
      </c>
      <c r="E352" t="s">
        <v>105</v>
      </c>
      <c r="F352" t="s">
        <v>66</v>
      </c>
      <c r="G352" t="s">
        <v>2418</v>
      </c>
      <c r="H352" t="s">
        <v>807</v>
      </c>
      <c r="I352" t="s">
        <v>262</v>
      </c>
      <c r="J352" t="s">
        <v>80</v>
      </c>
      <c r="K352" t="s">
        <v>2420</v>
      </c>
      <c r="L352" t="s">
        <v>265</v>
      </c>
      <c r="M352" t="s">
        <v>480</v>
      </c>
      <c r="N352">
        <v>1</v>
      </c>
      <c r="O352" t="s">
        <v>945</v>
      </c>
      <c r="P352" t="s">
        <v>11</v>
      </c>
      <c r="Q352" t="s">
        <v>2421</v>
      </c>
      <c r="R352" t="s">
        <v>945</v>
      </c>
      <c r="S352" t="s">
        <v>11</v>
      </c>
      <c r="T352" t="s">
        <v>107</v>
      </c>
      <c r="U352" t="s">
        <v>1499</v>
      </c>
      <c r="X352" t="s">
        <v>11</v>
      </c>
    </row>
    <row r="353" spans="1:24" x14ac:dyDescent="0.2">
      <c r="A353" t="s">
        <v>2422</v>
      </c>
      <c r="B353" t="s">
        <v>2423</v>
      </c>
      <c r="C353" t="s">
        <v>1438</v>
      </c>
      <c r="D353" t="s">
        <v>2424</v>
      </c>
      <c r="E353" t="s">
        <v>105</v>
      </c>
      <c r="F353" t="s">
        <v>66</v>
      </c>
      <c r="G353" t="s">
        <v>2423</v>
      </c>
      <c r="H353" t="s">
        <v>807</v>
      </c>
      <c r="I353" t="s">
        <v>262</v>
      </c>
      <c r="J353" t="s">
        <v>80</v>
      </c>
      <c r="K353" t="s">
        <v>2405</v>
      </c>
      <c r="L353" t="s">
        <v>265</v>
      </c>
      <c r="M353" t="s">
        <v>480</v>
      </c>
      <c r="N353">
        <v>2</v>
      </c>
      <c r="O353" t="s">
        <v>945</v>
      </c>
      <c r="P353" t="s">
        <v>11</v>
      </c>
      <c r="Q353" t="s">
        <v>2425</v>
      </c>
      <c r="R353" t="s">
        <v>945</v>
      </c>
      <c r="S353" t="s">
        <v>11</v>
      </c>
      <c r="T353" t="s">
        <v>107</v>
      </c>
      <c r="U353" t="s">
        <v>1499</v>
      </c>
      <c r="X353" t="s">
        <v>11</v>
      </c>
    </row>
    <row r="354" spans="1:24" x14ac:dyDescent="0.2">
      <c r="A354" t="s">
        <v>2426</v>
      </c>
      <c r="B354" t="s">
        <v>2427</v>
      </c>
      <c r="C354" t="s">
        <v>1438</v>
      </c>
      <c r="D354" t="s">
        <v>2428</v>
      </c>
      <c r="E354" t="s">
        <v>105</v>
      </c>
      <c r="F354" t="s">
        <v>66</v>
      </c>
      <c r="G354" t="s">
        <v>2427</v>
      </c>
      <c r="H354" t="s">
        <v>807</v>
      </c>
      <c r="I354" t="s">
        <v>262</v>
      </c>
      <c r="J354" t="s">
        <v>80</v>
      </c>
      <c r="K354" t="s">
        <v>2410</v>
      </c>
      <c r="L354" t="s">
        <v>265</v>
      </c>
      <c r="M354" t="s">
        <v>480</v>
      </c>
      <c r="N354">
        <v>2</v>
      </c>
      <c r="O354" t="s">
        <v>945</v>
      </c>
      <c r="P354" t="s">
        <v>11</v>
      </c>
      <c r="Q354" t="s">
        <v>2429</v>
      </c>
      <c r="R354" t="s">
        <v>945</v>
      </c>
      <c r="S354" t="s">
        <v>11</v>
      </c>
      <c r="T354" t="s">
        <v>107</v>
      </c>
      <c r="U354" t="s">
        <v>1499</v>
      </c>
      <c r="X354" t="s">
        <v>11</v>
      </c>
    </row>
    <row r="355" spans="1:24" x14ac:dyDescent="0.2">
      <c r="A355" t="s">
        <v>2430</v>
      </c>
      <c r="B355" t="s">
        <v>2431</v>
      </c>
      <c r="C355" t="s">
        <v>1438</v>
      </c>
      <c r="D355" t="s">
        <v>2432</v>
      </c>
      <c r="E355" t="s">
        <v>105</v>
      </c>
      <c r="F355" t="s">
        <v>66</v>
      </c>
      <c r="G355" t="s">
        <v>2431</v>
      </c>
      <c r="H355" t="s">
        <v>807</v>
      </c>
      <c r="I355" t="s">
        <v>262</v>
      </c>
      <c r="J355" t="s">
        <v>80</v>
      </c>
      <c r="K355" t="s">
        <v>2415</v>
      </c>
      <c r="L355" t="s">
        <v>265</v>
      </c>
      <c r="M355" t="s">
        <v>480</v>
      </c>
      <c r="N355">
        <v>2</v>
      </c>
      <c r="O355" t="s">
        <v>945</v>
      </c>
      <c r="P355" t="s">
        <v>11</v>
      </c>
      <c r="Q355" t="s">
        <v>2433</v>
      </c>
      <c r="R355" t="s">
        <v>945</v>
      </c>
      <c r="S355" t="s">
        <v>11</v>
      </c>
      <c r="T355" t="s">
        <v>107</v>
      </c>
      <c r="U355" t="s">
        <v>1499</v>
      </c>
      <c r="X355" t="s">
        <v>11</v>
      </c>
    </row>
    <row r="356" spans="1:24" x14ac:dyDescent="0.2">
      <c r="A356" t="s">
        <v>2434</v>
      </c>
      <c r="B356" t="s">
        <v>2435</v>
      </c>
      <c r="C356" t="s">
        <v>1438</v>
      </c>
      <c r="D356" t="s">
        <v>2436</v>
      </c>
      <c r="E356" t="s">
        <v>105</v>
      </c>
      <c r="F356" t="s">
        <v>66</v>
      </c>
      <c r="G356" t="s">
        <v>2435</v>
      </c>
      <c r="H356" t="s">
        <v>807</v>
      </c>
      <c r="I356" t="s">
        <v>262</v>
      </c>
      <c r="J356" t="s">
        <v>80</v>
      </c>
      <c r="K356" t="s">
        <v>2420</v>
      </c>
      <c r="L356" t="s">
        <v>265</v>
      </c>
      <c r="M356" t="s">
        <v>480</v>
      </c>
      <c r="N356">
        <v>2</v>
      </c>
      <c r="O356" t="s">
        <v>945</v>
      </c>
      <c r="P356" t="s">
        <v>11</v>
      </c>
      <c r="Q356" t="s">
        <v>2437</v>
      </c>
      <c r="R356" t="s">
        <v>945</v>
      </c>
      <c r="S356" t="s">
        <v>11</v>
      </c>
      <c r="T356" t="s">
        <v>107</v>
      </c>
      <c r="U356" t="s">
        <v>1499</v>
      </c>
      <c r="X356" t="s">
        <v>11</v>
      </c>
    </row>
    <row r="357" spans="1:24" x14ac:dyDescent="0.2">
      <c r="A357" t="s">
        <v>1269</v>
      </c>
      <c r="B357" t="s">
        <v>1270</v>
      </c>
      <c r="C357" t="s">
        <v>1438</v>
      </c>
      <c r="D357" t="s">
        <v>1271</v>
      </c>
      <c r="E357" t="s">
        <v>105</v>
      </c>
      <c r="F357" t="s">
        <v>66</v>
      </c>
      <c r="G357" t="s">
        <v>1270</v>
      </c>
      <c r="H357" t="s">
        <v>807</v>
      </c>
      <c r="I357" t="s">
        <v>262</v>
      </c>
      <c r="J357" t="s">
        <v>80</v>
      </c>
      <c r="K357" t="s">
        <v>1272</v>
      </c>
      <c r="L357" t="s">
        <v>951</v>
      </c>
      <c r="M357" t="s">
        <v>480</v>
      </c>
      <c r="N357">
        <v>1</v>
      </c>
      <c r="O357" t="s">
        <v>946</v>
      </c>
      <c r="P357" t="s">
        <v>11</v>
      </c>
      <c r="Q357" t="s">
        <v>1273</v>
      </c>
      <c r="R357" t="s">
        <v>946</v>
      </c>
      <c r="S357" t="s">
        <v>11</v>
      </c>
      <c r="T357" t="s">
        <v>107</v>
      </c>
      <c r="U357" t="s">
        <v>1499</v>
      </c>
      <c r="X357" t="s">
        <v>11</v>
      </c>
    </row>
    <row r="358" spans="1:24" x14ac:dyDescent="0.2">
      <c r="A358" t="s">
        <v>2438</v>
      </c>
      <c r="B358" t="s">
        <v>2439</v>
      </c>
      <c r="C358" t="s">
        <v>1438</v>
      </c>
      <c r="D358" t="s">
        <v>2440</v>
      </c>
      <c r="E358" t="s">
        <v>105</v>
      </c>
      <c r="F358" t="s">
        <v>66</v>
      </c>
      <c r="G358" t="s">
        <v>2439</v>
      </c>
      <c r="H358" t="s">
        <v>807</v>
      </c>
      <c r="I358" t="s">
        <v>262</v>
      </c>
      <c r="J358" t="s">
        <v>80</v>
      </c>
      <c r="K358" t="s">
        <v>1457</v>
      </c>
      <c r="L358" t="s">
        <v>265</v>
      </c>
      <c r="M358" t="s">
        <v>480</v>
      </c>
      <c r="N358">
        <v>1</v>
      </c>
      <c r="O358" t="s">
        <v>945</v>
      </c>
      <c r="P358" t="s">
        <v>11</v>
      </c>
      <c r="Q358" t="s">
        <v>1456</v>
      </c>
      <c r="R358" t="s">
        <v>945</v>
      </c>
      <c r="S358" t="s">
        <v>11</v>
      </c>
      <c r="T358" t="s">
        <v>107</v>
      </c>
      <c r="U358" t="s">
        <v>1499</v>
      </c>
      <c r="X358" t="s">
        <v>11</v>
      </c>
    </row>
    <row r="359" spans="1:24" x14ac:dyDescent="0.2">
      <c r="A359" t="s">
        <v>2441</v>
      </c>
      <c r="B359" t="s">
        <v>2442</v>
      </c>
      <c r="C359" t="s">
        <v>1438</v>
      </c>
      <c r="D359" t="s">
        <v>2443</v>
      </c>
      <c r="E359" t="s">
        <v>105</v>
      </c>
      <c r="F359" t="s">
        <v>66</v>
      </c>
      <c r="G359" t="s">
        <v>2442</v>
      </c>
      <c r="H359" t="s">
        <v>807</v>
      </c>
      <c r="I359" t="s">
        <v>262</v>
      </c>
      <c r="J359" t="s">
        <v>80</v>
      </c>
      <c r="K359" t="s">
        <v>1274</v>
      </c>
      <c r="L359" t="s">
        <v>951</v>
      </c>
      <c r="M359" t="s">
        <v>480</v>
      </c>
      <c r="N359">
        <v>1</v>
      </c>
      <c r="O359" t="s">
        <v>946</v>
      </c>
      <c r="P359" t="s">
        <v>11</v>
      </c>
      <c r="Q359" t="s">
        <v>1275</v>
      </c>
      <c r="R359" t="s">
        <v>946</v>
      </c>
      <c r="S359" t="s">
        <v>11</v>
      </c>
      <c r="T359" t="s">
        <v>107</v>
      </c>
      <c r="U359" t="s">
        <v>1499</v>
      </c>
      <c r="X359" t="s">
        <v>11</v>
      </c>
    </row>
    <row r="360" spans="1:24" x14ac:dyDescent="0.2">
      <c r="A360" t="s">
        <v>2444</v>
      </c>
      <c r="B360" t="s">
        <v>2445</v>
      </c>
      <c r="C360" t="s">
        <v>1438</v>
      </c>
      <c r="D360" t="s">
        <v>2446</v>
      </c>
      <c r="E360" t="s">
        <v>105</v>
      </c>
      <c r="F360" t="s">
        <v>66</v>
      </c>
      <c r="G360" t="s">
        <v>2445</v>
      </c>
      <c r="H360" t="s">
        <v>807</v>
      </c>
      <c r="I360" t="s">
        <v>262</v>
      </c>
      <c r="J360" t="s">
        <v>80</v>
      </c>
      <c r="K360" t="s">
        <v>2447</v>
      </c>
      <c r="L360" t="s">
        <v>923</v>
      </c>
      <c r="M360" t="s">
        <v>480</v>
      </c>
      <c r="N360">
        <v>1</v>
      </c>
      <c r="O360" t="s">
        <v>11</v>
      </c>
      <c r="P360" t="s">
        <v>11</v>
      </c>
      <c r="Q360" t="s">
        <v>1531</v>
      </c>
      <c r="R360" t="s">
        <v>11</v>
      </c>
      <c r="S360" t="s">
        <v>11</v>
      </c>
      <c r="T360" t="s">
        <v>107</v>
      </c>
      <c r="U360" t="s">
        <v>1499</v>
      </c>
      <c r="X360" t="s">
        <v>11</v>
      </c>
    </row>
    <row r="361" spans="1:24" x14ac:dyDescent="0.2">
      <c r="A361" t="s">
        <v>2448</v>
      </c>
      <c r="B361" t="s">
        <v>2449</v>
      </c>
      <c r="C361" t="s">
        <v>1438</v>
      </c>
      <c r="D361" t="s">
        <v>2450</v>
      </c>
      <c r="E361" t="s">
        <v>105</v>
      </c>
      <c r="F361" t="s">
        <v>66</v>
      </c>
      <c r="G361" t="s">
        <v>2449</v>
      </c>
      <c r="H361" t="s">
        <v>807</v>
      </c>
      <c r="I361" t="s">
        <v>262</v>
      </c>
      <c r="J361" t="s">
        <v>80</v>
      </c>
      <c r="K361" t="s">
        <v>2451</v>
      </c>
      <c r="L361" t="s">
        <v>265</v>
      </c>
      <c r="M361" t="s">
        <v>480</v>
      </c>
      <c r="N361">
        <v>1</v>
      </c>
      <c r="O361" t="s">
        <v>945</v>
      </c>
      <c r="P361" t="s">
        <v>11</v>
      </c>
      <c r="Q361" t="s">
        <v>2452</v>
      </c>
      <c r="R361" t="s">
        <v>945</v>
      </c>
      <c r="S361" t="s">
        <v>11</v>
      </c>
      <c r="T361" t="s">
        <v>107</v>
      </c>
      <c r="U361" t="s">
        <v>1499</v>
      </c>
      <c r="X361" t="s">
        <v>11</v>
      </c>
    </row>
    <row r="362" spans="1:24" x14ac:dyDescent="0.2">
      <c r="A362" t="s">
        <v>2453</v>
      </c>
      <c r="B362" t="s">
        <v>2454</v>
      </c>
      <c r="C362" t="s">
        <v>1438</v>
      </c>
      <c r="D362" t="s">
        <v>2455</v>
      </c>
      <c r="E362" t="s">
        <v>105</v>
      </c>
      <c r="F362" t="s">
        <v>66</v>
      </c>
      <c r="G362" t="s">
        <v>2454</v>
      </c>
      <c r="H362" t="s">
        <v>807</v>
      </c>
      <c r="I362" t="s">
        <v>262</v>
      </c>
      <c r="J362" t="s">
        <v>80</v>
      </c>
      <c r="K362" t="s">
        <v>2456</v>
      </c>
      <c r="L362" t="s">
        <v>265</v>
      </c>
      <c r="M362" t="s">
        <v>480</v>
      </c>
      <c r="N362">
        <v>1</v>
      </c>
      <c r="O362" t="s">
        <v>11</v>
      </c>
      <c r="P362" t="s">
        <v>11</v>
      </c>
      <c r="Q362" t="s">
        <v>2457</v>
      </c>
      <c r="R362" t="s">
        <v>11</v>
      </c>
      <c r="S362" t="s">
        <v>11</v>
      </c>
      <c r="T362" t="s">
        <v>107</v>
      </c>
      <c r="U362" t="s">
        <v>1499</v>
      </c>
      <c r="X362" t="s">
        <v>11</v>
      </c>
    </row>
    <row r="363" spans="1:24" x14ac:dyDescent="0.2">
      <c r="A363" t="s">
        <v>2458</v>
      </c>
      <c r="B363" t="s">
        <v>2459</v>
      </c>
      <c r="C363" t="s">
        <v>1438</v>
      </c>
      <c r="D363" t="s">
        <v>2460</v>
      </c>
      <c r="E363" t="s">
        <v>105</v>
      </c>
      <c r="F363" t="s">
        <v>66</v>
      </c>
      <c r="G363" t="s">
        <v>2459</v>
      </c>
      <c r="H363" t="s">
        <v>807</v>
      </c>
      <c r="I363" t="s">
        <v>262</v>
      </c>
      <c r="J363" t="s">
        <v>80</v>
      </c>
      <c r="K363" t="s">
        <v>2461</v>
      </c>
      <c r="L363" t="s">
        <v>265</v>
      </c>
      <c r="M363" t="s">
        <v>480</v>
      </c>
      <c r="N363">
        <v>1</v>
      </c>
      <c r="O363" t="s">
        <v>11</v>
      </c>
      <c r="P363" t="s">
        <v>11</v>
      </c>
      <c r="Q363" t="s">
        <v>2462</v>
      </c>
      <c r="R363" t="s">
        <v>11</v>
      </c>
      <c r="S363" t="s">
        <v>11</v>
      </c>
      <c r="T363" t="s">
        <v>107</v>
      </c>
      <c r="U363" t="s">
        <v>1499</v>
      </c>
      <c r="X363" t="s">
        <v>11</v>
      </c>
    </row>
    <row r="364" spans="1:24" x14ac:dyDescent="0.2">
      <c r="A364" t="s">
        <v>2463</v>
      </c>
      <c r="B364" t="s">
        <v>2464</v>
      </c>
      <c r="C364" t="s">
        <v>1438</v>
      </c>
      <c r="D364" t="s">
        <v>2465</v>
      </c>
      <c r="E364" t="s">
        <v>105</v>
      </c>
      <c r="F364" t="s">
        <v>66</v>
      </c>
      <c r="G364" t="s">
        <v>2464</v>
      </c>
      <c r="H364" t="s">
        <v>807</v>
      </c>
      <c r="I364" t="s">
        <v>262</v>
      </c>
      <c r="J364" t="s">
        <v>80</v>
      </c>
      <c r="K364" t="s">
        <v>2466</v>
      </c>
      <c r="L364" t="s">
        <v>265</v>
      </c>
      <c r="M364" t="s">
        <v>480</v>
      </c>
      <c r="N364">
        <v>1</v>
      </c>
      <c r="O364" t="s">
        <v>945</v>
      </c>
      <c r="P364" t="s">
        <v>11</v>
      </c>
      <c r="Q364" t="s">
        <v>2467</v>
      </c>
      <c r="R364" t="s">
        <v>945</v>
      </c>
      <c r="S364" t="s">
        <v>11</v>
      </c>
      <c r="T364" t="s">
        <v>107</v>
      </c>
      <c r="U364" t="s">
        <v>1499</v>
      </c>
      <c r="X364" t="s">
        <v>11</v>
      </c>
    </row>
    <row r="365" spans="1:24" x14ac:dyDescent="0.2">
      <c r="A365" t="s">
        <v>2468</v>
      </c>
      <c r="B365" t="s">
        <v>2469</v>
      </c>
      <c r="C365" t="s">
        <v>1438</v>
      </c>
      <c r="D365" t="s">
        <v>2470</v>
      </c>
      <c r="E365" t="s">
        <v>105</v>
      </c>
      <c r="F365" t="s">
        <v>66</v>
      </c>
      <c r="G365" t="s">
        <v>2469</v>
      </c>
      <c r="H365" t="s">
        <v>807</v>
      </c>
      <c r="I365" t="s">
        <v>262</v>
      </c>
      <c r="J365" t="s">
        <v>80</v>
      </c>
      <c r="K365" t="s">
        <v>2471</v>
      </c>
      <c r="L365" t="s">
        <v>265</v>
      </c>
      <c r="M365" t="s">
        <v>480</v>
      </c>
      <c r="N365">
        <v>1</v>
      </c>
      <c r="O365" t="s">
        <v>945</v>
      </c>
      <c r="P365" t="s">
        <v>11</v>
      </c>
      <c r="Q365" t="s">
        <v>2472</v>
      </c>
      <c r="R365" t="s">
        <v>945</v>
      </c>
      <c r="S365" t="s">
        <v>11</v>
      </c>
      <c r="T365" t="s">
        <v>107</v>
      </c>
      <c r="U365" t="s">
        <v>1499</v>
      </c>
      <c r="X365" t="s">
        <v>11</v>
      </c>
    </row>
    <row r="366" spans="1:24" x14ac:dyDescent="0.2">
      <c r="A366" t="s">
        <v>2473</v>
      </c>
      <c r="B366" t="s">
        <v>2474</v>
      </c>
      <c r="C366" t="s">
        <v>1438</v>
      </c>
      <c r="D366" t="s">
        <v>2475</v>
      </c>
      <c r="E366" t="s">
        <v>105</v>
      </c>
      <c r="F366" t="s">
        <v>66</v>
      </c>
      <c r="G366" t="s">
        <v>2474</v>
      </c>
      <c r="H366" t="s">
        <v>807</v>
      </c>
      <c r="I366" t="s">
        <v>262</v>
      </c>
      <c r="J366" t="s">
        <v>80</v>
      </c>
      <c r="K366" t="s">
        <v>2476</v>
      </c>
      <c r="L366" t="s">
        <v>265</v>
      </c>
      <c r="M366" t="s">
        <v>480</v>
      </c>
      <c r="N366">
        <v>1</v>
      </c>
      <c r="O366" t="s">
        <v>945</v>
      </c>
      <c r="P366" t="s">
        <v>11</v>
      </c>
      <c r="Q366" t="s">
        <v>2477</v>
      </c>
      <c r="R366" t="s">
        <v>945</v>
      </c>
      <c r="S366" t="s">
        <v>11</v>
      </c>
      <c r="T366" t="s">
        <v>107</v>
      </c>
      <c r="U366" t="s">
        <v>1499</v>
      </c>
      <c r="X366" t="s">
        <v>11</v>
      </c>
    </row>
    <row r="367" spans="1:24" x14ac:dyDescent="0.2">
      <c r="A367" t="s">
        <v>2478</v>
      </c>
      <c r="B367" t="s">
        <v>2479</v>
      </c>
      <c r="C367" t="s">
        <v>1438</v>
      </c>
      <c r="D367" t="s">
        <v>2480</v>
      </c>
      <c r="E367" t="s">
        <v>105</v>
      </c>
      <c r="F367" t="s">
        <v>66</v>
      </c>
      <c r="G367" t="s">
        <v>2479</v>
      </c>
      <c r="H367" t="s">
        <v>807</v>
      </c>
      <c r="I367" t="s">
        <v>262</v>
      </c>
      <c r="J367" t="s">
        <v>80</v>
      </c>
      <c r="K367" t="s">
        <v>2481</v>
      </c>
      <c r="L367" t="s">
        <v>265</v>
      </c>
      <c r="M367" t="s">
        <v>480</v>
      </c>
      <c r="N367">
        <v>1</v>
      </c>
      <c r="O367" t="s">
        <v>945</v>
      </c>
      <c r="P367" t="s">
        <v>11</v>
      </c>
      <c r="Q367" t="s">
        <v>2482</v>
      </c>
      <c r="R367" t="s">
        <v>945</v>
      </c>
      <c r="S367" t="s">
        <v>11</v>
      </c>
      <c r="T367" t="s">
        <v>107</v>
      </c>
      <c r="U367" t="s">
        <v>1499</v>
      </c>
      <c r="X367" t="s">
        <v>11</v>
      </c>
    </row>
    <row r="368" spans="1:24" x14ac:dyDescent="0.2">
      <c r="A368" t="s">
        <v>2483</v>
      </c>
      <c r="B368" t="s">
        <v>2484</v>
      </c>
      <c r="C368" t="s">
        <v>1438</v>
      </c>
      <c r="D368" t="s">
        <v>2485</v>
      </c>
      <c r="E368" t="s">
        <v>105</v>
      </c>
      <c r="F368" t="s">
        <v>66</v>
      </c>
      <c r="G368" t="s">
        <v>2484</v>
      </c>
      <c r="H368" t="s">
        <v>807</v>
      </c>
      <c r="I368" t="s">
        <v>262</v>
      </c>
      <c r="J368" t="s">
        <v>80</v>
      </c>
      <c r="K368" t="s">
        <v>2466</v>
      </c>
      <c r="L368" t="s">
        <v>265</v>
      </c>
      <c r="M368" t="s">
        <v>480</v>
      </c>
      <c r="N368">
        <v>2</v>
      </c>
      <c r="O368" t="s">
        <v>945</v>
      </c>
      <c r="P368" t="s">
        <v>11</v>
      </c>
      <c r="Q368" t="s">
        <v>2486</v>
      </c>
      <c r="R368" t="s">
        <v>945</v>
      </c>
      <c r="S368" t="s">
        <v>11</v>
      </c>
      <c r="T368" t="s">
        <v>107</v>
      </c>
      <c r="U368" t="s">
        <v>1499</v>
      </c>
      <c r="X368" t="s">
        <v>11</v>
      </c>
    </row>
    <row r="369" spans="1:24" x14ac:dyDescent="0.2">
      <c r="A369" t="s">
        <v>2487</v>
      </c>
      <c r="B369" t="s">
        <v>2488</v>
      </c>
      <c r="C369" t="s">
        <v>1438</v>
      </c>
      <c r="D369" t="s">
        <v>2489</v>
      </c>
      <c r="E369" t="s">
        <v>105</v>
      </c>
      <c r="F369" t="s">
        <v>66</v>
      </c>
      <c r="G369" t="s">
        <v>2488</v>
      </c>
      <c r="H369" t="s">
        <v>807</v>
      </c>
      <c r="I369" t="s">
        <v>262</v>
      </c>
      <c r="J369" t="s">
        <v>80</v>
      </c>
      <c r="K369" t="s">
        <v>2471</v>
      </c>
      <c r="L369" t="s">
        <v>265</v>
      </c>
      <c r="M369" t="s">
        <v>480</v>
      </c>
      <c r="N369">
        <v>2</v>
      </c>
      <c r="O369" t="s">
        <v>945</v>
      </c>
      <c r="P369" t="s">
        <v>11</v>
      </c>
      <c r="Q369" t="s">
        <v>2490</v>
      </c>
      <c r="R369" t="s">
        <v>945</v>
      </c>
      <c r="S369" t="s">
        <v>11</v>
      </c>
      <c r="T369" t="s">
        <v>107</v>
      </c>
      <c r="U369" t="s">
        <v>1499</v>
      </c>
      <c r="X369" t="s">
        <v>11</v>
      </c>
    </row>
    <row r="370" spans="1:24" x14ac:dyDescent="0.2">
      <c r="A370" t="s">
        <v>2491</v>
      </c>
      <c r="B370" t="s">
        <v>2492</v>
      </c>
      <c r="C370" t="s">
        <v>1438</v>
      </c>
      <c r="D370" t="s">
        <v>2493</v>
      </c>
      <c r="E370" t="s">
        <v>105</v>
      </c>
      <c r="F370" t="s">
        <v>66</v>
      </c>
      <c r="G370" t="s">
        <v>2492</v>
      </c>
      <c r="H370" t="s">
        <v>807</v>
      </c>
      <c r="I370" t="s">
        <v>262</v>
      </c>
      <c r="J370" t="s">
        <v>80</v>
      </c>
      <c r="K370" t="s">
        <v>2476</v>
      </c>
      <c r="L370" t="s">
        <v>265</v>
      </c>
      <c r="M370" t="s">
        <v>480</v>
      </c>
      <c r="N370">
        <v>2</v>
      </c>
      <c r="O370" t="s">
        <v>945</v>
      </c>
      <c r="P370" t="s">
        <v>11</v>
      </c>
      <c r="Q370" t="s">
        <v>2494</v>
      </c>
      <c r="R370" t="s">
        <v>945</v>
      </c>
      <c r="S370" t="s">
        <v>11</v>
      </c>
      <c r="T370" t="s">
        <v>107</v>
      </c>
      <c r="U370" t="s">
        <v>1499</v>
      </c>
      <c r="X370" t="s">
        <v>11</v>
      </c>
    </row>
    <row r="371" spans="1:24" x14ac:dyDescent="0.2">
      <c r="A371" t="s">
        <v>2495</v>
      </c>
      <c r="B371" t="s">
        <v>2496</v>
      </c>
      <c r="C371" t="s">
        <v>1438</v>
      </c>
      <c r="D371" t="s">
        <v>2497</v>
      </c>
      <c r="E371" t="s">
        <v>105</v>
      </c>
      <c r="F371" t="s">
        <v>66</v>
      </c>
      <c r="G371" t="s">
        <v>2496</v>
      </c>
      <c r="H371" t="s">
        <v>807</v>
      </c>
      <c r="I371" t="s">
        <v>262</v>
      </c>
      <c r="J371" t="s">
        <v>80</v>
      </c>
      <c r="K371" t="s">
        <v>2481</v>
      </c>
      <c r="L371" t="s">
        <v>265</v>
      </c>
      <c r="M371" t="s">
        <v>480</v>
      </c>
      <c r="N371">
        <v>2</v>
      </c>
      <c r="O371" t="s">
        <v>945</v>
      </c>
      <c r="P371" t="s">
        <v>11</v>
      </c>
      <c r="Q371" t="s">
        <v>2498</v>
      </c>
      <c r="R371" t="s">
        <v>945</v>
      </c>
      <c r="S371" t="s">
        <v>11</v>
      </c>
      <c r="T371" t="s">
        <v>107</v>
      </c>
      <c r="U371" t="s">
        <v>1499</v>
      </c>
      <c r="X371" t="s">
        <v>11</v>
      </c>
    </row>
    <row r="372" spans="1:24" x14ac:dyDescent="0.2">
      <c r="A372" t="s">
        <v>2499</v>
      </c>
      <c r="B372" t="s">
        <v>2500</v>
      </c>
      <c r="C372" t="s">
        <v>1438</v>
      </c>
      <c r="D372" t="s">
        <v>2501</v>
      </c>
      <c r="E372" t="s">
        <v>105</v>
      </c>
      <c r="F372" t="s">
        <v>66</v>
      </c>
      <c r="G372" t="s">
        <v>2500</v>
      </c>
      <c r="H372" t="s">
        <v>807</v>
      </c>
      <c r="I372" t="s">
        <v>262</v>
      </c>
      <c r="J372" t="s">
        <v>80</v>
      </c>
      <c r="K372" t="s">
        <v>2466</v>
      </c>
      <c r="L372" t="s">
        <v>265</v>
      </c>
      <c r="M372" t="s">
        <v>480</v>
      </c>
      <c r="N372">
        <v>3</v>
      </c>
      <c r="O372" t="s">
        <v>945</v>
      </c>
      <c r="P372" t="s">
        <v>11</v>
      </c>
      <c r="Q372" t="s">
        <v>2502</v>
      </c>
      <c r="R372" t="s">
        <v>945</v>
      </c>
      <c r="S372" t="s">
        <v>11</v>
      </c>
      <c r="T372" t="s">
        <v>107</v>
      </c>
      <c r="U372" t="s">
        <v>1499</v>
      </c>
      <c r="X372" t="s">
        <v>11</v>
      </c>
    </row>
    <row r="373" spans="1:24" x14ac:dyDescent="0.2">
      <c r="A373" t="s">
        <v>2503</v>
      </c>
      <c r="B373" t="s">
        <v>2504</v>
      </c>
      <c r="C373" t="s">
        <v>1438</v>
      </c>
      <c r="D373" t="s">
        <v>2505</v>
      </c>
      <c r="E373" t="s">
        <v>105</v>
      </c>
      <c r="F373" t="s">
        <v>66</v>
      </c>
      <c r="G373" t="s">
        <v>2504</v>
      </c>
      <c r="H373" t="s">
        <v>807</v>
      </c>
      <c r="I373" t="s">
        <v>262</v>
      </c>
      <c r="J373" t="s">
        <v>80</v>
      </c>
      <c r="K373" t="s">
        <v>2471</v>
      </c>
      <c r="L373" t="s">
        <v>265</v>
      </c>
      <c r="M373" t="s">
        <v>480</v>
      </c>
      <c r="N373">
        <v>3</v>
      </c>
      <c r="O373" t="s">
        <v>945</v>
      </c>
      <c r="P373" t="s">
        <v>11</v>
      </c>
      <c r="Q373" t="s">
        <v>2506</v>
      </c>
      <c r="R373" t="s">
        <v>945</v>
      </c>
      <c r="S373" t="s">
        <v>11</v>
      </c>
      <c r="T373" t="s">
        <v>107</v>
      </c>
      <c r="U373" t="s">
        <v>1499</v>
      </c>
      <c r="X373" t="s">
        <v>11</v>
      </c>
    </row>
    <row r="374" spans="1:24" x14ac:dyDescent="0.2">
      <c r="A374" t="s">
        <v>2507</v>
      </c>
      <c r="B374" t="s">
        <v>2508</v>
      </c>
      <c r="C374" t="s">
        <v>1438</v>
      </c>
      <c r="D374" t="s">
        <v>2509</v>
      </c>
      <c r="E374" t="s">
        <v>105</v>
      </c>
      <c r="F374" t="s">
        <v>66</v>
      </c>
      <c r="G374" t="s">
        <v>2508</v>
      </c>
      <c r="H374" t="s">
        <v>807</v>
      </c>
      <c r="I374" t="s">
        <v>262</v>
      </c>
      <c r="J374" t="s">
        <v>80</v>
      </c>
      <c r="K374" t="s">
        <v>2476</v>
      </c>
      <c r="L374" t="s">
        <v>265</v>
      </c>
      <c r="M374" t="s">
        <v>480</v>
      </c>
      <c r="N374">
        <v>3</v>
      </c>
      <c r="O374" t="s">
        <v>945</v>
      </c>
      <c r="P374" t="s">
        <v>11</v>
      </c>
      <c r="Q374" t="s">
        <v>2510</v>
      </c>
      <c r="R374" t="s">
        <v>945</v>
      </c>
      <c r="S374" t="s">
        <v>11</v>
      </c>
      <c r="T374" t="s">
        <v>107</v>
      </c>
      <c r="U374" t="s">
        <v>1499</v>
      </c>
      <c r="X374" t="s">
        <v>11</v>
      </c>
    </row>
    <row r="375" spans="1:24" x14ac:dyDescent="0.2">
      <c r="A375" t="s">
        <v>2511</v>
      </c>
      <c r="B375" t="s">
        <v>2512</v>
      </c>
      <c r="C375" t="s">
        <v>1438</v>
      </c>
      <c r="D375" t="s">
        <v>2513</v>
      </c>
      <c r="E375" t="s">
        <v>105</v>
      </c>
      <c r="F375" t="s">
        <v>66</v>
      </c>
      <c r="G375" t="s">
        <v>2512</v>
      </c>
      <c r="H375" t="s">
        <v>807</v>
      </c>
      <c r="I375" t="s">
        <v>262</v>
      </c>
      <c r="J375" t="s">
        <v>80</v>
      </c>
      <c r="K375" t="s">
        <v>2481</v>
      </c>
      <c r="L375" t="s">
        <v>265</v>
      </c>
      <c r="M375" t="s">
        <v>480</v>
      </c>
      <c r="N375">
        <v>3</v>
      </c>
      <c r="O375" t="s">
        <v>945</v>
      </c>
      <c r="P375" t="s">
        <v>11</v>
      </c>
      <c r="Q375" t="s">
        <v>2514</v>
      </c>
      <c r="R375" t="s">
        <v>945</v>
      </c>
      <c r="S375" t="s">
        <v>11</v>
      </c>
      <c r="T375" t="s">
        <v>107</v>
      </c>
      <c r="U375" t="s">
        <v>1499</v>
      </c>
      <c r="X375" t="s">
        <v>11</v>
      </c>
    </row>
    <row r="376" spans="1:24" x14ac:dyDescent="0.2">
      <c r="A376" t="s">
        <v>2515</v>
      </c>
      <c r="B376" t="s">
        <v>2516</v>
      </c>
      <c r="C376" t="s">
        <v>1438</v>
      </c>
      <c r="D376" t="s">
        <v>2517</v>
      </c>
      <c r="E376" t="s">
        <v>105</v>
      </c>
      <c r="F376" t="s">
        <v>66</v>
      </c>
      <c r="G376" t="s">
        <v>2516</v>
      </c>
      <c r="H376" t="s">
        <v>807</v>
      </c>
      <c r="I376" t="s">
        <v>262</v>
      </c>
      <c r="J376" t="s">
        <v>80</v>
      </c>
      <c r="K376" t="s">
        <v>2466</v>
      </c>
      <c r="L376" t="s">
        <v>265</v>
      </c>
      <c r="M376" t="s">
        <v>480</v>
      </c>
      <c r="N376">
        <v>4</v>
      </c>
      <c r="O376" t="s">
        <v>945</v>
      </c>
      <c r="P376" t="s">
        <v>11</v>
      </c>
      <c r="Q376" t="s">
        <v>2518</v>
      </c>
      <c r="R376" t="s">
        <v>945</v>
      </c>
      <c r="S376" t="s">
        <v>11</v>
      </c>
      <c r="T376" t="s">
        <v>107</v>
      </c>
      <c r="U376" t="s">
        <v>1499</v>
      </c>
      <c r="X376" t="s">
        <v>11</v>
      </c>
    </row>
    <row r="377" spans="1:24" x14ac:dyDescent="0.2">
      <c r="A377" t="s">
        <v>2519</v>
      </c>
      <c r="B377" t="s">
        <v>2520</v>
      </c>
      <c r="C377" t="s">
        <v>1438</v>
      </c>
      <c r="D377" t="s">
        <v>2521</v>
      </c>
      <c r="E377" t="s">
        <v>105</v>
      </c>
      <c r="F377" t="s">
        <v>66</v>
      </c>
      <c r="G377" t="s">
        <v>2520</v>
      </c>
      <c r="H377" t="s">
        <v>807</v>
      </c>
      <c r="I377" t="s">
        <v>262</v>
      </c>
      <c r="J377" t="s">
        <v>80</v>
      </c>
      <c r="K377" t="s">
        <v>2471</v>
      </c>
      <c r="L377" t="s">
        <v>265</v>
      </c>
      <c r="M377" t="s">
        <v>480</v>
      </c>
      <c r="N377">
        <v>4</v>
      </c>
      <c r="O377" t="s">
        <v>945</v>
      </c>
      <c r="P377" t="s">
        <v>11</v>
      </c>
      <c r="Q377" t="s">
        <v>2522</v>
      </c>
      <c r="R377" t="s">
        <v>945</v>
      </c>
      <c r="S377" t="s">
        <v>11</v>
      </c>
      <c r="T377" t="s">
        <v>107</v>
      </c>
      <c r="U377" t="s">
        <v>1499</v>
      </c>
      <c r="X377" t="s">
        <v>11</v>
      </c>
    </row>
    <row r="378" spans="1:24" x14ac:dyDescent="0.2">
      <c r="A378" t="s">
        <v>2523</v>
      </c>
      <c r="B378" t="s">
        <v>2524</v>
      </c>
      <c r="C378" t="s">
        <v>1438</v>
      </c>
      <c r="D378" t="s">
        <v>2525</v>
      </c>
      <c r="E378" t="s">
        <v>105</v>
      </c>
      <c r="F378" t="s">
        <v>66</v>
      </c>
      <c r="G378" t="s">
        <v>2524</v>
      </c>
      <c r="H378" t="s">
        <v>807</v>
      </c>
      <c r="I378" t="s">
        <v>262</v>
      </c>
      <c r="J378" t="s">
        <v>80</v>
      </c>
      <c r="K378" t="s">
        <v>2476</v>
      </c>
      <c r="L378" t="s">
        <v>265</v>
      </c>
      <c r="M378" t="s">
        <v>480</v>
      </c>
      <c r="N378">
        <v>4</v>
      </c>
      <c r="O378" t="s">
        <v>945</v>
      </c>
      <c r="P378" t="s">
        <v>11</v>
      </c>
      <c r="Q378" t="s">
        <v>2526</v>
      </c>
      <c r="R378" t="s">
        <v>945</v>
      </c>
      <c r="S378" t="s">
        <v>11</v>
      </c>
      <c r="T378" t="s">
        <v>107</v>
      </c>
      <c r="U378" t="s">
        <v>1499</v>
      </c>
      <c r="X378" t="s">
        <v>11</v>
      </c>
    </row>
    <row r="379" spans="1:24" x14ac:dyDescent="0.2">
      <c r="A379" t="s">
        <v>2527</v>
      </c>
      <c r="B379" t="s">
        <v>2528</v>
      </c>
      <c r="C379" t="s">
        <v>1438</v>
      </c>
      <c r="D379" t="s">
        <v>2529</v>
      </c>
      <c r="E379" t="s">
        <v>105</v>
      </c>
      <c r="F379" t="s">
        <v>66</v>
      </c>
      <c r="G379" t="s">
        <v>2528</v>
      </c>
      <c r="H379" t="s">
        <v>807</v>
      </c>
      <c r="I379" t="s">
        <v>262</v>
      </c>
      <c r="J379" t="s">
        <v>80</v>
      </c>
      <c r="K379" t="s">
        <v>2481</v>
      </c>
      <c r="L379" t="s">
        <v>265</v>
      </c>
      <c r="M379" t="s">
        <v>480</v>
      </c>
      <c r="N379">
        <v>4</v>
      </c>
      <c r="O379" t="s">
        <v>945</v>
      </c>
      <c r="P379" t="s">
        <v>11</v>
      </c>
      <c r="Q379" t="s">
        <v>2530</v>
      </c>
      <c r="R379" t="s">
        <v>945</v>
      </c>
      <c r="S379" t="s">
        <v>11</v>
      </c>
      <c r="T379" t="s">
        <v>107</v>
      </c>
      <c r="U379" t="s">
        <v>1499</v>
      </c>
      <c r="X379" t="s">
        <v>11</v>
      </c>
    </row>
    <row r="380" spans="1:24" x14ac:dyDescent="0.2">
      <c r="A380" t="s">
        <v>2531</v>
      </c>
      <c r="B380" t="s">
        <v>2532</v>
      </c>
      <c r="C380" t="s">
        <v>1438</v>
      </c>
      <c r="D380" t="s">
        <v>2533</v>
      </c>
      <c r="E380" t="s">
        <v>105</v>
      </c>
      <c r="F380" t="s">
        <v>66</v>
      </c>
      <c r="G380" t="s">
        <v>2532</v>
      </c>
      <c r="H380" t="s">
        <v>807</v>
      </c>
      <c r="I380" t="s">
        <v>262</v>
      </c>
      <c r="J380" t="s">
        <v>80</v>
      </c>
      <c r="K380" t="s">
        <v>2466</v>
      </c>
      <c r="L380" t="s">
        <v>265</v>
      </c>
      <c r="M380" t="s">
        <v>480</v>
      </c>
      <c r="N380">
        <v>5</v>
      </c>
      <c r="O380" t="s">
        <v>945</v>
      </c>
      <c r="P380" t="s">
        <v>11</v>
      </c>
      <c r="Q380" t="s">
        <v>2534</v>
      </c>
      <c r="R380" t="s">
        <v>945</v>
      </c>
      <c r="S380" t="s">
        <v>11</v>
      </c>
      <c r="T380" t="s">
        <v>107</v>
      </c>
      <c r="U380" t="s">
        <v>1499</v>
      </c>
      <c r="X380" t="s">
        <v>11</v>
      </c>
    </row>
    <row r="381" spans="1:24" x14ac:dyDescent="0.2">
      <c r="A381" t="s">
        <v>2535</v>
      </c>
      <c r="B381" t="s">
        <v>2536</v>
      </c>
      <c r="C381" t="s">
        <v>1438</v>
      </c>
      <c r="D381" t="s">
        <v>2537</v>
      </c>
      <c r="E381" t="s">
        <v>105</v>
      </c>
      <c r="F381" t="s">
        <v>66</v>
      </c>
      <c r="G381" t="s">
        <v>2536</v>
      </c>
      <c r="H381" t="s">
        <v>807</v>
      </c>
      <c r="I381" t="s">
        <v>262</v>
      </c>
      <c r="J381" t="s">
        <v>80</v>
      </c>
      <c r="K381" t="s">
        <v>2471</v>
      </c>
      <c r="L381" t="s">
        <v>265</v>
      </c>
      <c r="M381" t="s">
        <v>480</v>
      </c>
      <c r="N381">
        <v>5</v>
      </c>
      <c r="O381" t="s">
        <v>945</v>
      </c>
      <c r="P381" t="s">
        <v>11</v>
      </c>
      <c r="Q381" t="s">
        <v>2538</v>
      </c>
      <c r="R381" t="s">
        <v>945</v>
      </c>
      <c r="S381" t="s">
        <v>11</v>
      </c>
      <c r="T381" t="s">
        <v>107</v>
      </c>
      <c r="U381" t="s">
        <v>1499</v>
      </c>
      <c r="X381" t="s">
        <v>11</v>
      </c>
    </row>
    <row r="382" spans="1:24" x14ac:dyDescent="0.2">
      <c r="A382" t="s">
        <v>2539</v>
      </c>
      <c r="B382" t="s">
        <v>2540</v>
      </c>
      <c r="C382" t="s">
        <v>1438</v>
      </c>
      <c r="D382" t="s">
        <v>2541</v>
      </c>
      <c r="E382" t="s">
        <v>105</v>
      </c>
      <c r="F382" t="s">
        <v>66</v>
      </c>
      <c r="G382" t="s">
        <v>2540</v>
      </c>
      <c r="H382" t="s">
        <v>807</v>
      </c>
      <c r="I382" t="s">
        <v>262</v>
      </c>
      <c r="J382" t="s">
        <v>80</v>
      </c>
      <c r="K382" t="s">
        <v>2476</v>
      </c>
      <c r="L382" t="s">
        <v>265</v>
      </c>
      <c r="M382" t="s">
        <v>480</v>
      </c>
      <c r="N382">
        <v>5</v>
      </c>
      <c r="O382" t="s">
        <v>945</v>
      </c>
      <c r="P382" t="s">
        <v>11</v>
      </c>
      <c r="Q382" t="s">
        <v>2542</v>
      </c>
      <c r="R382" t="s">
        <v>945</v>
      </c>
      <c r="S382" t="s">
        <v>11</v>
      </c>
      <c r="T382" t="s">
        <v>107</v>
      </c>
      <c r="U382" t="s">
        <v>1499</v>
      </c>
      <c r="X382" t="s">
        <v>11</v>
      </c>
    </row>
    <row r="383" spans="1:24" x14ac:dyDescent="0.2">
      <c r="A383" t="s">
        <v>2543</v>
      </c>
      <c r="B383" t="s">
        <v>2544</v>
      </c>
      <c r="C383" t="s">
        <v>1438</v>
      </c>
      <c r="D383" t="s">
        <v>2545</v>
      </c>
      <c r="E383" t="s">
        <v>105</v>
      </c>
      <c r="F383" t="s">
        <v>66</v>
      </c>
      <c r="G383" t="s">
        <v>2544</v>
      </c>
      <c r="H383" t="s">
        <v>807</v>
      </c>
      <c r="I383" t="s">
        <v>262</v>
      </c>
      <c r="J383" t="s">
        <v>80</v>
      </c>
      <c r="K383" t="s">
        <v>2481</v>
      </c>
      <c r="L383" t="s">
        <v>265</v>
      </c>
      <c r="M383" t="s">
        <v>480</v>
      </c>
      <c r="N383">
        <v>5</v>
      </c>
      <c r="O383" t="s">
        <v>945</v>
      </c>
      <c r="P383" t="s">
        <v>11</v>
      </c>
      <c r="Q383" t="s">
        <v>2546</v>
      </c>
      <c r="R383" t="s">
        <v>945</v>
      </c>
      <c r="S383" t="s">
        <v>11</v>
      </c>
      <c r="T383" t="s">
        <v>107</v>
      </c>
      <c r="U383" t="s">
        <v>1499</v>
      </c>
      <c r="X383" t="s">
        <v>11</v>
      </c>
    </row>
    <row r="384" spans="1:24" x14ac:dyDescent="0.2">
      <c r="A384" t="s">
        <v>2547</v>
      </c>
      <c r="B384" t="s">
        <v>2548</v>
      </c>
      <c r="C384" t="s">
        <v>1438</v>
      </c>
      <c r="D384" t="s">
        <v>2549</v>
      </c>
      <c r="E384" t="s">
        <v>105</v>
      </c>
      <c r="F384" t="s">
        <v>66</v>
      </c>
      <c r="G384" t="s">
        <v>2548</v>
      </c>
      <c r="H384" t="s">
        <v>807</v>
      </c>
      <c r="I384" t="s">
        <v>262</v>
      </c>
      <c r="J384" t="s">
        <v>80</v>
      </c>
      <c r="K384" t="s">
        <v>2466</v>
      </c>
      <c r="L384" t="s">
        <v>265</v>
      </c>
      <c r="M384" t="s">
        <v>480</v>
      </c>
      <c r="N384">
        <v>6</v>
      </c>
      <c r="O384" t="s">
        <v>945</v>
      </c>
      <c r="P384" t="s">
        <v>11</v>
      </c>
      <c r="Q384" t="s">
        <v>2550</v>
      </c>
      <c r="R384" t="s">
        <v>945</v>
      </c>
      <c r="S384" t="s">
        <v>11</v>
      </c>
      <c r="T384" t="s">
        <v>107</v>
      </c>
      <c r="U384" t="s">
        <v>1499</v>
      </c>
      <c r="X384" t="s">
        <v>11</v>
      </c>
    </row>
    <row r="385" spans="1:24" x14ac:dyDescent="0.2">
      <c r="A385" t="s">
        <v>2551</v>
      </c>
      <c r="B385" t="s">
        <v>2552</v>
      </c>
      <c r="C385" t="s">
        <v>1438</v>
      </c>
      <c r="D385" t="s">
        <v>2553</v>
      </c>
      <c r="E385" t="s">
        <v>105</v>
      </c>
      <c r="F385" t="s">
        <v>66</v>
      </c>
      <c r="G385" t="s">
        <v>2552</v>
      </c>
      <c r="H385" t="s">
        <v>807</v>
      </c>
      <c r="I385" t="s">
        <v>262</v>
      </c>
      <c r="J385" t="s">
        <v>80</v>
      </c>
      <c r="K385" t="s">
        <v>2471</v>
      </c>
      <c r="L385" t="s">
        <v>265</v>
      </c>
      <c r="M385" t="s">
        <v>480</v>
      </c>
      <c r="N385">
        <v>6</v>
      </c>
      <c r="O385" t="s">
        <v>945</v>
      </c>
      <c r="P385" t="s">
        <v>11</v>
      </c>
      <c r="Q385" t="s">
        <v>2554</v>
      </c>
      <c r="R385" t="s">
        <v>945</v>
      </c>
      <c r="S385" t="s">
        <v>11</v>
      </c>
      <c r="T385" t="s">
        <v>107</v>
      </c>
      <c r="U385" t="s">
        <v>1499</v>
      </c>
      <c r="X385" t="s">
        <v>11</v>
      </c>
    </row>
    <row r="386" spans="1:24" x14ac:dyDescent="0.2">
      <c r="A386" t="s">
        <v>2555</v>
      </c>
      <c r="B386" t="s">
        <v>2556</v>
      </c>
      <c r="C386" t="s">
        <v>1438</v>
      </c>
      <c r="D386" t="s">
        <v>2557</v>
      </c>
      <c r="E386" t="s">
        <v>105</v>
      </c>
      <c r="F386" t="s">
        <v>66</v>
      </c>
      <c r="G386" t="s">
        <v>2556</v>
      </c>
      <c r="H386" t="s">
        <v>807</v>
      </c>
      <c r="I386" t="s">
        <v>262</v>
      </c>
      <c r="J386" t="s">
        <v>80</v>
      </c>
      <c r="K386" t="s">
        <v>2476</v>
      </c>
      <c r="L386" t="s">
        <v>265</v>
      </c>
      <c r="M386" t="s">
        <v>480</v>
      </c>
      <c r="N386">
        <v>6</v>
      </c>
      <c r="O386" t="s">
        <v>945</v>
      </c>
      <c r="P386" t="s">
        <v>11</v>
      </c>
      <c r="Q386" t="s">
        <v>2558</v>
      </c>
      <c r="R386" t="s">
        <v>945</v>
      </c>
      <c r="S386" t="s">
        <v>11</v>
      </c>
      <c r="T386" t="s">
        <v>107</v>
      </c>
      <c r="U386" t="s">
        <v>1499</v>
      </c>
      <c r="X386" t="s">
        <v>11</v>
      </c>
    </row>
    <row r="387" spans="1:24" x14ac:dyDescent="0.2">
      <c r="A387" t="s">
        <v>2559</v>
      </c>
      <c r="B387" t="s">
        <v>2560</v>
      </c>
      <c r="C387" t="s">
        <v>1438</v>
      </c>
      <c r="D387" t="s">
        <v>2561</v>
      </c>
      <c r="E387" t="s">
        <v>105</v>
      </c>
      <c r="F387" t="s">
        <v>66</v>
      </c>
      <c r="G387" t="s">
        <v>2560</v>
      </c>
      <c r="H387" t="s">
        <v>807</v>
      </c>
      <c r="I387" t="s">
        <v>262</v>
      </c>
      <c r="J387" t="s">
        <v>80</v>
      </c>
      <c r="K387" t="s">
        <v>2481</v>
      </c>
      <c r="L387" t="s">
        <v>265</v>
      </c>
      <c r="M387" t="s">
        <v>480</v>
      </c>
      <c r="N387">
        <v>6</v>
      </c>
      <c r="O387" t="s">
        <v>945</v>
      </c>
      <c r="P387" t="s">
        <v>11</v>
      </c>
      <c r="Q387" t="s">
        <v>2562</v>
      </c>
      <c r="R387" t="s">
        <v>945</v>
      </c>
      <c r="S387" t="s">
        <v>11</v>
      </c>
      <c r="T387" t="s">
        <v>107</v>
      </c>
      <c r="U387" t="s">
        <v>1499</v>
      </c>
      <c r="X387" t="s">
        <v>11</v>
      </c>
    </row>
    <row r="388" spans="1:24" x14ac:dyDescent="0.2">
      <c r="A388" t="s">
        <v>1018</v>
      </c>
      <c r="B388" t="s">
        <v>1019</v>
      </c>
      <c r="C388" t="s">
        <v>1438</v>
      </c>
      <c r="D388" t="s">
        <v>1020</v>
      </c>
      <c r="E388" t="s">
        <v>105</v>
      </c>
      <c r="F388" t="s">
        <v>66</v>
      </c>
      <c r="G388" t="s">
        <v>1019</v>
      </c>
      <c r="H388" t="s">
        <v>807</v>
      </c>
      <c r="I388" t="s">
        <v>262</v>
      </c>
      <c r="J388" t="s">
        <v>80</v>
      </c>
      <c r="K388" t="s">
        <v>1021</v>
      </c>
      <c r="L388" t="s">
        <v>951</v>
      </c>
      <c r="M388" t="s">
        <v>480</v>
      </c>
      <c r="N388">
        <v>1</v>
      </c>
      <c r="O388" t="s">
        <v>946</v>
      </c>
      <c r="P388" t="s">
        <v>11</v>
      </c>
      <c r="Q388" t="s">
        <v>1022</v>
      </c>
      <c r="R388" t="s">
        <v>946</v>
      </c>
      <c r="S388" t="s">
        <v>11</v>
      </c>
      <c r="T388" t="s">
        <v>107</v>
      </c>
      <c r="U388" t="s">
        <v>1499</v>
      </c>
      <c r="X388" t="s">
        <v>11</v>
      </c>
    </row>
    <row r="389" spans="1:24" x14ac:dyDescent="0.2">
      <c r="A389" t="s">
        <v>1025</v>
      </c>
      <c r="B389" t="s">
        <v>1026</v>
      </c>
      <c r="C389" t="s">
        <v>1438</v>
      </c>
      <c r="D389" t="s">
        <v>1027</v>
      </c>
      <c r="E389" t="s">
        <v>105</v>
      </c>
      <c r="F389" t="s">
        <v>66</v>
      </c>
      <c r="G389" t="s">
        <v>1026</v>
      </c>
      <c r="H389" t="s">
        <v>807</v>
      </c>
      <c r="I389" t="s">
        <v>262</v>
      </c>
      <c r="J389" t="s">
        <v>80</v>
      </c>
      <c r="K389" t="s">
        <v>1028</v>
      </c>
      <c r="L389" t="s">
        <v>265</v>
      </c>
      <c r="M389" t="s">
        <v>480</v>
      </c>
      <c r="N389">
        <v>1</v>
      </c>
      <c r="O389" t="s">
        <v>945</v>
      </c>
      <c r="P389" t="s">
        <v>11</v>
      </c>
      <c r="Q389" t="s">
        <v>1029</v>
      </c>
      <c r="R389" t="s">
        <v>945</v>
      </c>
      <c r="S389" t="s">
        <v>11</v>
      </c>
      <c r="T389" t="s">
        <v>107</v>
      </c>
      <c r="U389" t="s">
        <v>1499</v>
      </c>
      <c r="X389" t="s">
        <v>11</v>
      </c>
    </row>
    <row r="390" spans="1:24" x14ac:dyDescent="0.2">
      <c r="A390" t="s">
        <v>2563</v>
      </c>
      <c r="B390" t="s">
        <v>2564</v>
      </c>
      <c r="C390" t="s">
        <v>1438</v>
      </c>
      <c r="D390" t="s">
        <v>2565</v>
      </c>
      <c r="E390" t="s">
        <v>105</v>
      </c>
      <c r="F390" t="s">
        <v>66</v>
      </c>
      <c r="G390" t="s">
        <v>2564</v>
      </c>
      <c r="H390" t="s">
        <v>807</v>
      </c>
      <c r="I390" t="s">
        <v>262</v>
      </c>
      <c r="J390" t="s">
        <v>80</v>
      </c>
      <c r="K390" t="s">
        <v>1023</v>
      </c>
      <c r="L390" t="s">
        <v>951</v>
      </c>
      <c r="M390" t="s">
        <v>480</v>
      </c>
      <c r="N390">
        <v>1</v>
      </c>
      <c r="O390" t="s">
        <v>946</v>
      </c>
      <c r="P390" t="s">
        <v>11</v>
      </c>
      <c r="Q390" t="s">
        <v>1024</v>
      </c>
      <c r="R390" t="s">
        <v>946</v>
      </c>
      <c r="S390" t="s">
        <v>11</v>
      </c>
      <c r="T390" t="s">
        <v>107</v>
      </c>
      <c r="U390" t="s">
        <v>1499</v>
      </c>
      <c r="X390" t="s">
        <v>11</v>
      </c>
    </row>
    <row r="391" spans="1:24" x14ac:dyDescent="0.2">
      <c r="A391" t="s">
        <v>2566</v>
      </c>
      <c r="B391" t="s">
        <v>2567</v>
      </c>
      <c r="C391" t="s">
        <v>1438</v>
      </c>
      <c r="D391" t="s">
        <v>2568</v>
      </c>
      <c r="E391" t="s">
        <v>105</v>
      </c>
      <c r="F391" t="s">
        <v>66</v>
      </c>
      <c r="G391" t="s">
        <v>2567</v>
      </c>
      <c r="H391" t="s">
        <v>807</v>
      </c>
      <c r="I391" t="s">
        <v>262</v>
      </c>
      <c r="J391" t="s">
        <v>80</v>
      </c>
      <c r="K391" t="s">
        <v>2569</v>
      </c>
      <c r="L391" t="s">
        <v>923</v>
      </c>
      <c r="M391" t="s">
        <v>480</v>
      </c>
      <c r="N391">
        <v>1</v>
      </c>
      <c r="O391" t="s">
        <v>11</v>
      </c>
      <c r="P391" t="s">
        <v>11</v>
      </c>
      <c r="Q391" t="s">
        <v>1532</v>
      </c>
      <c r="R391" t="s">
        <v>11</v>
      </c>
      <c r="S391" t="s">
        <v>11</v>
      </c>
      <c r="T391" t="s">
        <v>107</v>
      </c>
      <c r="U391" t="s">
        <v>1499</v>
      </c>
      <c r="X391" t="s">
        <v>11</v>
      </c>
    </row>
    <row r="392" spans="1:24" x14ac:dyDescent="0.2">
      <c r="A392" t="s">
        <v>1030</v>
      </c>
      <c r="B392" t="s">
        <v>1031</v>
      </c>
      <c r="C392" t="s">
        <v>1438</v>
      </c>
      <c r="D392" t="s">
        <v>1032</v>
      </c>
      <c r="E392" t="s">
        <v>105</v>
      </c>
      <c r="F392" t="s">
        <v>66</v>
      </c>
      <c r="G392" t="s">
        <v>1031</v>
      </c>
      <c r="H392" t="s">
        <v>807</v>
      </c>
      <c r="I392" t="s">
        <v>262</v>
      </c>
      <c r="J392" t="s">
        <v>80</v>
      </c>
      <c r="K392" t="s">
        <v>1033</v>
      </c>
      <c r="L392" t="s">
        <v>265</v>
      </c>
      <c r="M392" t="s">
        <v>480</v>
      </c>
      <c r="N392">
        <v>1</v>
      </c>
      <c r="O392" t="s">
        <v>945</v>
      </c>
      <c r="P392" t="s">
        <v>11</v>
      </c>
      <c r="Q392" t="s">
        <v>1034</v>
      </c>
      <c r="R392" t="s">
        <v>945</v>
      </c>
      <c r="S392" t="s">
        <v>11</v>
      </c>
      <c r="T392" t="s">
        <v>107</v>
      </c>
      <c r="U392" t="s">
        <v>1499</v>
      </c>
      <c r="X392" t="s">
        <v>11</v>
      </c>
    </row>
    <row r="393" spans="1:24" x14ac:dyDescent="0.2">
      <c r="A393" t="s">
        <v>1161</v>
      </c>
      <c r="B393" t="s">
        <v>1162</v>
      </c>
      <c r="C393" t="s">
        <v>1439</v>
      </c>
      <c r="D393" t="s">
        <v>1163</v>
      </c>
      <c r="E393" t="s">
        <v>105</v>
      </c>
      <c r="F393" t="s">
        <v>68</v>
      </c>
      <c r="G393" t="s">
        <v>1162</v>
      </c>
      <c r="H393" t="s">
        <v>807</v>
      </c>
      <c r="I393" t="s">
        <v>262</v>
      </c>
      <c r="J393" t="s">
        <v>68</v>
      </c>
      <c r="K393" t="s">
        <v>1164</v>
      </c>
      <c r="L393" t="s">
        <v>951</v>
      </c>
      <c r="M393" t="s">
        <v>480</v>
      </c>
      <c r="N393">
        <v>1</v>
      </c>
      <c r="O393" t="s">
        <v>946</v>
      </c>
      <c r="P393" t="s">
        <v>11</v>
      </c>
      <c r="Q393" t="s">
        <v>1165</v>
      </c>
      <c r="R393" t="s">
        <v>946</v>
      </c>
      <c r="S393" t="s">
        <v>11</v>
      </c>
      <c r="T393" t="s">
        <v>107</v>
      </c>
      <c r="U393" t="s">
        <v>1499</v>
      </c>
      <c r="X393" t="s">
        <v>11</v>
      </c>
    </row>
    <row r="394" spans="1:24" x14ac:dyDescent="0.2">
      <c r="A394" t="s">
        <v>1168</v>
      </c>
      <c r="B394" t="s">
        <v>1169</v>
      </c>
      <c r="C394" t="s">
        <v>1439</v>
      </c>
      <c r="D394" t="s">
        <v>1170</v>
      </c>
      <c r="E394" t="s">
        <v>105</v>
      </c>
      <c r="F394" t="s">
        <v>68</v>
      </c>
      <c r="G394" t="s">
        <v>1169</v>
      </c>
      <c r="H394" t="s">
        <v>807</v>
      </c>
      <c r="I394" t="s">
        <v>262</v>
      </c>
      <c r="J394" t="s">
        <v>68</v>
      </c>
      <c r="K394" t="s">
        <v>1171</v>
      </c>
      <c r="L394" t="s">
        <v>265</v>
      </c>
      <c r="M394" t="s">
        <v>480</v>
      </c>
      <c r="N394">
        <v>1</v>
      </c>
      <c r="O394" t="s">
        <v>945</v>
      </c>
      <c r="P394" t="s">
        <v>11</v>
      </c>
      <c r="Q394" t="s">
        <v>1172</v>
      </c>
      <c r="R394" t="s">
        <v>945</v>
      </c>
      <c r="S394" t="s">
        <v>11</v>
      </c>
      <c r="T394" t="s">
        <v>107</v>
      </c>
      <c r="U394" t="s">
        <v>1499</v>
      </c>
      <c r="X394" t="s">
        <v>11</v>
      </c>
    </row>
    <row r="395" spans="1:24" x14ac:dyDescent="0.2">
      <c r="A395" t="s">
        <v>2570</v>
      </c>
      <c r="B395" t="s">
        <v>2571</v>
      </c>
      <c r="C395" t="s">
        <v>1439</v>
      </c>
      <c r="D395" t="s">
        <v>2572</v>
      </c>
      <c r="E395" t="s">
        <v>105</v>
      </c>
      <c r="F395" t="s">
        <v>68</v>
      </c>
      <c r="G395" t="s">
        <v>2571</v>
      </c>
      <c r="H395" t="s">
        <v>807</v>
      </c>
      <c r="I395" t="s">
        <v>262</v>
      </c>
      <c r="J395" t="s">
        <v>68</v>
      </c>
      <c r="K395" t="s">
        <v>1166</v>
      </c>
      <c r="L395" t="s">
        <v>951</v>
      </c>
      <c r="M395" t="s">
        <v>480</v>
      </c>
      <c r="N395">
        <v>1</v>
      </c>
      <c r="O395" t="s">
        <v>946</v>
      </c>
      <c r="P395" t="s">
        <v>11</v>
      </c>
      <c r="Q395" t="s">
        <v>1167</v>
      </c>
      <c r="R395" t="s">
        <v>946</v>
      </c>
      <c r="S395" t="s">
        <v>11</v>
      </c>
      <c r="T395" t="s">
        <v>107</v>
      </c>
      <c r="U395" t="s">
        <v>1499</v>
      </c>
      <c r="X395" t="s">
        <v>11</v>
      </c>
    </row>
    <row r="396" spans="1:24" x14ac:dyDescent="0.2">
      <c r="A396" t="s">
        <v>1173</v>
      </c>
      <c r="B396" t="s">
        <v>1174</v>
      </c>
      <c r="C396" t="s">
        <v>1439</v>
      </c>
      <c r="D396" t="s">
        <v>1175</v>
      </c>
      <c r="E396" t="s">
        <v>105</v>
      </c>
      <c r="F396" t="s">
        <v>68</v>
      </c>
      <c r="G396" t="s">
        <v>1174</v>
      </c>
      <c r="H396" t="s">
        <v>807</v>
      </c>
      <c r="I396" t="s">
        <v>262</v>
      </c>
      <c r="J396" t="s">
        <v>68</v>
      </c>
      <c r="K396" t="s">
        <v>1176</v>
      </c>
      <c r="L396" t="s">
        <v>265</v>
      </c>
      <c r="M396" t="s">
        <v>480</v>
      </c>
      <c r="N396">
        <v>1</v>
      </c>
      <c r="O396" t="s">
        <v>945</v>
      </c>
      <c r="P396" t="s">
        <v>11</v>
      </c>
      <c r="Q396" t="s">
        <v>1177</v>
      </c>
      <c r="R396" t="s">
        <v>945</v>
      </c>
      <c r="S396" t="s">
        <v>11</v>
      </c>
      <c r="T396" t="s">
        <v>107</v>
      </c>
      <c r="U396" t="s">
        <v>1499</v>
      </c>
      <c r="X396" t="s">
        <v>11</v>
      </c>
    </row>
    <row r="397" spans="1:24" x14ac:dyDescent="0.2">
      <c r="A397" t="s">
        <v>2573</v>
      </c>
      <c r="B397" t="s">
        <v>2574</v>
      </c>
      <c r="C397" t="s">
        <v>1439</v>
      </c>
      <c r="D397" t="s">
        <v>2575</v>
      </c>
      <c r="E397" t="s">
        <v>105</v>
      </c>
      <c r="F397" t="s">
        <v>68</v>
      </c>
      <c r="G397" t="s">
        <v>2574</v>
      </c>
      <c r="H397" t="s">
        <v>807</v>
      </c>
      <c r="I397" t="s">
        <v>262</v>
      </c>
      <c r="J397" t="s">
        <v>68</v>
      </c>
      <c r="K397" t="s">
        <v>2576</v>
      </c>
      <c r="L397" t="s">
        <v>265</v>
      </c>
      <c r="M397" t="s">
        <v>480</v>
      </c>
      <c r="N397">
        <v>1</v>
      </c>
      <c r="O397" t="s">
        <v>945</v>
      </c>
      <c r="P397" t="s">
        <v>11</v>
      </c>
      <c r="Q397" t="s">
        <v>2577</v>
      </c>
      <c r="R397" t="s">
        <v>945</v>
      </c>
      <c r="S397" t="s">
        <v>11</v>
      </c>
      <c r="T397" t="s">
        <v>107</v>
      </c>
      <c r="U397" t="s">
        <v>1499</v>
      </c>
      <c r="X397" t="s">
        <v>11</v>
      </c>
    </row>
    <row r="398" spans="1:24" x14ac:dyDescent="0.2">
      <c r="A398" t="s">
        <v>2578</v>
      </c>
      <c r="B398" t="s">
        <v>2579</v>
      </c>
      <c r="C398" t="s">
        <v>1439</v>
      </c>
      <c r="D398" t="s">
        <v>2580</v>
      </c>
      <c r="E398" t="s">
        <v>105</v>
      </c>
      <c r="F398" t="s">
        <v>68</v>
      </c>
      <c r="G398" t="s">
        <v>2579</v>
      </c>
      <c r="H398" t="s">
        <v>807</v>
      </c>
      <c r="I398" t="s">
        <v>262</v>
      </c>
      <c r="J398" t="s">
        <v>68</v>
      </c>
      <c r="K398" t="s">
        <v>2581</v>
      </c>
      <c r="L398" t="s">
        <v>265</v>
      </c>
      <c r="M398" t="s">
        <v>480</v>
      </c>
      <c r="N398">
        <v>1</v>
      </c>
      <c r="O398" t="s">
        <v>945</v>
      </c>
      <c r="P398" t="s">
        <v>11</v>
      </c>
      <c r="Q398" t="s">
        <v>2582</v>
      </c>
      <c r="R398" t="s">
        <v>945</v>
      </c>
      <c r="S398" t="s">
        <v>11</v>
      </c>
      <c r="T398" t="s">
        <v>107</v>
      </c>
      <c r="U398" t="s">
        <v>1499</v>
      </c>
      <c r="X398" t="s">
        <v>11</v>
      </c>
    </row>
    <row r="399" spans="1:24" x14ac:dyDescent="0.2">
      <c r="A399" t="s">
        <v>2583</v>
      </c>
      <c r="B399" t="s">
        <v>2584</v>
      </c>
      <c r="C399" t="s">
        <v>1439</v>
      </c>
      <c r="D399" t="s">
        <v>2585</v>
      </c>
      <c r="E399" t="s">
        <v>105</v>
      </c>
      <c r="F399" t="s">
        <v>68</v>
      </c>
      <c r="G399" t="s">
        <v>2584</v>
      </c>
      <c r="H399" t="s">
        <v>807</v>
      </c>
      <c r="I399" t="s">
        <v>262</v>
      </c>
      <c r="J399" t="s">
        <v>68</v>
      </c>
      <c r="K399" t="s">
        <v>2586</v>
      </c>
      <c r="L399" t="s">
        <v>265</v>
      </c>
      <c r="M399" t="s">
        <v>480</v>
      </c>
      <c r="N399">
        <v>1</v>
      </c>
      <c r="O399" t="s">
        <v>945</v>
      </c>
      <c r="P399" t="s">
        <v>11</v>
      </c>
      <c r="Q399" t="s">
        <v>2587</v>
      </c>
      <c r="R399" t="s">
        <v>945</v>
      </c>
      <c r="S399" t="s">
        <v>11</v>
      </c>
      <c r="T399" t="s">
        <v>107</v>
      </c>
      <c r="U399" t="s">
        <v>1499</v>
      </c>
      <c r="X399" t="s">
        <v>11</v>
      </c>
    </row>
    <row r="400" spans="1:24" x14ac:dyDescent="0.2">
      <c r="A400" t="s">
        <v>2588</v>
      </c>
      <c r="B400" t="s">
        <v>2589</v>
      </c>
      <c r="C400" t="s">
        <v>1439</v>
      </c>
      <c r="D400" t="s">
        <v>2590</v>
      </c>
      <c r="E400" t="s">
        <v>105</v>
      </c>
      <c r="F400" t="s">
        <v>68</v>
      </c>
      <c r="G400" t="s">
        <v>2589</v>
      </c>
      <c r="H400" t="s">
        <v>807</v>
      </c>
      <c r="I400" t="s">
        <v>262</v>
      </c>
      <c r="J400" t="s">
        <v>68</v>
      </c>
      <c r="K400" t="s">
        <v>2591</v>
      </c>
      <c r="L400" t="s">
        <v>265</v>
      </c>
      <c r="M400" t="s">
        <v>480</v>
      </c>
      <c r="N400">
        <v>1</v>
      </c>
      <c r="O400" t="s">
        <v>945</v>
      </c>
      <c r="P400" t="s">
        <v>11</v>
      </c>
      <c r="Q400" t="s">
        <v>2592</v>
      </c>
      <c r="R400" t="s">
        <v>945</v>
      </c>
      <c r="S400" t="s">
        <v>11</v>
      </c>
      <c r="T400" t="s">
        <v>107</v>
      </c>
      <c r="U400" t="s">
        <v>1499</v>
      </c>
      <c r="X400" t="s">
        <v>11</v>
      </c>
    </row>
    <row r="401" spans="1:24" x14ac:dyDescent="0.2">
      <c r="A401" t="s">
        <v>2593</v>
      </c>
      <c r="B401" t="s">
        <v>2594</v>
      </c>
      <c r="C401" t="s">
        <v>1439</v>
      </c>
      <c r="D401" t="s">
        <v>2595</v>
      </c>
      <c r="E401" t="s">
        <v>105</v>
      </c>
      <c r="F401" t="s">
        <v>68</v>
      </c>
      <c r="G401" t="s">
        <v>2594</v>
      </c>
      <c r="H401" t="s">
        <v>807</v>
      </c>
      <c r="I401" t="s">
        <v>262</v>
      </c>
      <c r="J401" t="s">
        <v>68</v>
      </c>
      <c r="K401" t="s">
        <v>2576</v>
      </c>
      <c r="L401" t="s">
        <v>265</v>
      </c>
      <c r="M401" t="s">
        <v>480</v>
      </c>
      <c r="N401">
        <v>2</v>
      </c>
      <c r="O401" t="s">
        <v>945</v>
      </c>
      <c r="P401" t="s">
        <v>11</v>
      </c>
      <c r="Q401" t="s">
        <v>2596</v>
      </c>
      <c r="R401" t="s">
        <v>945</v>
      </c>
      <c r="S401" t="s">
        <v>11</v>
      </c>
      <c r="T401" t="s">
        <v>107</v>
      </c>
      <c r="U401" t="s">
        <v>1499</v>
      </c>
      <c r="X401" t="s">
        <v>11</v>
      </c>
    </row>
    <row r="402" spans="1:24" x14ac:dyDescent="0.2">
      <c r="A402" t="s">
        <v>2597</v>
      </c>
      <c r="B402" t="s">
        <v>2598</v>
      </c>
      <c r="C402" t="s">
        <v>1439</v>
      </c>
      <c r="D402" t="s">
        <v>2599</v>
      </c>
      <c r="E402" t="s">
        <v>105</v>
      </c>
      <c r="F402" t="s">
        <v>68</v>
      </c>
      <c r="G402" t="s">
        <v>2598</v>
      </c>
      <c r="H402" t="s">
        <v>807</v>
      </c>
      <c r="I402" t="s">
        <v>262</v>
      </c>
      <c r="J402" t="s">
        <v>68</v>
      </c>
      <c r="K402" t="s">
        <v>2581</v>
      </c>
      <c r="L402" t="s">
        <v>265</v>
      </c>
      <c r="M402" t="s">
        <v>480</v>
      </c>
      <c r="N402">
        <v>2</v>
      </c>
      <c r="O402" t="s">
        <v>945</v>
      </c>
      <c r="P402" t="s">
        <v>11</v>
      </c>
      <c r="Q402" t="s">
        <v>2600</v>
      </c>
      <c r="R402" t="s">
        <v>945</v>
      </c>
      <c r="S402" t="s">
        <v>11</v>
      </c>
      <c r="T402" t="s">
        <v>107</v>
      </c>
      <c r="U402" t="s">
        <v>1499</v>
      </c>
      <c r="X402" t="s">
        <v>11</v>
      </c>
    </row>
    <row r="403" spans="1:24" x14ac:dyDescent="0.2">
      <c r="A403" t="s">
        <v>2601</v>
      </c>
      <c r="B403" t="s">
        <v>2602</v>
      </c>
      <c r="C403" t="s">
        <v>1439</v>
      </c>
      <c r="D403" t="s">
        <v>2603</v>
      </c>
      <c r="E403" t="s">
        <v>105</v>
      </c>
      <c r="F403" t="s">
        <v>68</v>
      </c>
      <c r="G403" t="s">
        <v>2602</v>
      </c>
      <c r="H403" t="s">
        <v>807</v>
      </c>
      <c r="I403" t="s">
        <v>262</v>
      </c>
      <c r="J403" t="s">
        <v>68</v>
      </c>
      <c r="K403" t="s">
        <v>2586</v>
      </c>
      <c r="L403" t="s">
        <v>265</v>
      </c>
      <c r="M403" t="s">
        <v>480</v>
      </c>
      <c r="N403">
        <v>2</v>
      </c>
      <c r="O403" t="s">
        <v>945</v>
      </c>
      <c r="P403" t="s">
        <v>11</v>
      </c>
      <c r="Q403" t="s">
        <v>2604</v>
      </c>
      <c r="R403" t="s">
        <v>945</v>
      </c>
      <c r="S403" t="s">
        <v>11</v>
      </c>
      <c r="T403" t="s">
        <v>107</v>
      </c>
      <c r="U403" t="s">
        <v>1499</v>
      </c>
      <c r="X403" t="s">
        <v>11</v>
      </c>
    </row>
    <row r="404" spans="1:24" x14ac:dyDescent="0.2">
      <c r="A404" t="s">
        <v>2605</v>
      </c>
      <c r="B404" t="s">
        <v>2606</v>
      </c>
      <c r="C404" t="s">
        <v>1439</v>
      </c>
      <c r="D404" t="s">
        <v>2607</v>
      </c>
      <c r="E404" t="s">
        <v>105</v>
      </c>
      <c r="F404" t="s">
        <v>68</v>
      </c>
      <c r="G404" t="s">
        <v>2606</v>
      </c>
      <c r="H404" t="s">
        <v>807</v>
      </c>
      <c r="I404" t="s">
        <v>262</v>
      </c>
      <c r="J404" t="s">
        <v>68</v>
      </c>
      <c r="K404" t="s">
        <v>2591</v>
      </c>
      <c r="L404" t="s">
        <v>265</v>
      </c>
      <c r="M404" t="s">
        <v>480</v>
      </c>
      <c r="N404">
        <v>2</v>
      </c>
      <c r="O404" t="s">
        <v>945</v>
      </c>
      <c r="P404" t="s">
        <v>11</v>
      </c>
      <c r="Q404" t="s">
        <v>2608</v>
      </c>
      <c r="R404" t="s">
        <v>945</v>
      </c>
      <c r="S404" t="s">
        <v>11</v>
      </c>
      <c r="T404" t="s">
        <v>107</v>
      </c>
      <c r="U404" t="s">
        <v>1499</v>
      </c>
      <c r="X404" t="s">
        <v>11</v>
      </c>
    </row>
    <row r="405" spans="1:24" x14ac:dyDescent="0.2">
      <c r="A405" t="s">
        <v>2609</v>
      </c>
      <c r="B405" t="s">
        <v>2610</v>
      </c>
      <c r="C405" t="s">
        <v>1439</v>
      </c>
      <c r="D405" t="s">
        <v>2611</v>
      </c>
      <c r="E405" t="s">
        <v>105</v>
      </c>
      <c r="F405" t="s">
        <v>68</v>
      </c>
      <c r="G405" t="s">
        <v>2610</v>
      </c>
      <c r="H405" t="s">
        <v>807</v>
      </c>
      <c r="I405" t="s">
        <v>262</v>
      </c>
      <c r="J405" t="s">
        <v>68</v>
      </c>
      <c r="K405" t="s">
        <v>2612</v>
      </c>
      <c r="L405" t="s">
        <v>923</v>
      </c>
      <c r="M405" t="s">
        <v>480</v>
      </c>
      <c r="N405">
        <v>1</v>
      </c>
      <c r="O405" t="s">
        <v>11</v>
      </c>
      <c r="P405" t="s">
        <v>11</v>
      </c>
      <c r="Q405" t="s">
        <v>1533</v>
      </c>
      <c r="R405" t="s">
        <v>11</v>
      </c>
      <c r="S405" t="s">
        <v>11</v>
      </c>
      <c r="T405" t="s">
        <v>107</v>
      </c>
      <c r="U405" t="s">
        <v>1499</v>
      </c>
      <c r="X405" t="s">
        <v>11</v>
      </c>
    </row>
    <row r="406" spans="1:24" x14ac:dyDescent="0.2">
      <c r="A406" t="s">
        <v>1178</v>
      </c>
      <c r="B406" t="s">
        <v>1179</v>
      </c>
      <c r="C406" t="s">
        <v>1439</v>
      </c>
      <c r="D406" t="s">
        <v>1180</v>
      </c>
      <c r="E406" t="s">
        <v>105</v>
      </c>
      <c r="F406" t="s">
        <v>68</v>
      </c>
      <c r="G406" t="s">
        <v>1179</v>
      </c>
      <c r="H406" t="s">
        <v>807</v>
      </c>
      <c r="I406" t="s">
        <v>262</v>
      </c>
      <c r="J406" t="s">
        <v>68</v>
      </c>
      <c r="K406" t="s">
        <v>1181</v>
      </c>
      <c r="L406" t="s">
        <v>265</v>
      </c>
      <c r="M406" t="s">
        <v>480</v>
      </c>
      <c r="N406">
        <v>1</v>
      </c>
      <c r="O406" t="s">
        <v>945</v>
      </c>
      <c r="P406" t="s">
        <v>11</v>
      </c>
      <c r="Q406" t="s">
        <v>1182</v>
      </c>
      <c r="R406" t="s">
        <v>945</v>
      </c>
      <c r="S406" t="s">
        <v>11</v>
      </c>
      <c r="T406" t="s">
        <v>107</v>
      </c>
      <c r="U406" t="s">
        <v>1499</v>
      </c>
      <c r="X406" t="s">
        <v>11</v>
      </c>
    </row>
    <row r="407" spans="1:24" x14ac:dyDescent="0.2">
      <c r="A407" t="s">
        <v>2613</v>
      </c>
      <c r="B407" t="s">
        <v>2614</v>
      </c>
      <c r="C407" t="s">
        <v>1439</v>
      </c>
      <c r="D407" t="s">
        <v>2615</v>
      </c>
      <c r="E407" t="s">
        <v>105</v>
      </c>
      <c r="F407" t="s">
        <v>68</v>
      </c>
      <c r="G407" t="s">
        <v>2614</v>
      </c>
      <c r="H407" t="s">
        <v>807</v>
      </c>
      <c r="I407" t="s">
        <v>262</v>
      </c>
      <c r="J407" t="s">
        <v>68</v>
      </c>
      <c r="K407" t="s">
        <v>1459</v>
      </c>
      <c r="L407" t="s">
        <v>951</v>
      </c>
      <c r="M407" t="s">
        <v>480</v>
      </c>
      <c r="N407">
        <v>1</v>
      </c>
      <c r="O407" t="s">
        <v>946</v>
      </c>
      <c r="P407" t="s">
        <v>11</v>
      </c>
      <c r="Q407" t="s">
        <v>1458</v>
      </c>
      <c r="R407" t="s">
        <v>946</v>
      </c>
      <c r="S407" t="s">
        <v>11</v>
      </c>
      <c r="T407" t="s">
        <v>107</v>
      </c>
      <c r="U407" t="s">
        <v>1499</v>
      </c>
      <c r="X407" t="s">
        <v>11</v>
      </c>
    </row>
    <row r="408" spans="1:24" x14ac:dyDescent="0.2">
      <c r="A408" t="s">
        <v>2616</v>
      </c>
      <c r="B408" t="s">
        <v>2617</v>
      </c>
      <c r="C408" t="s">
        <v>1439</v>
      </c>
      <c r="D408" t="s">
        <v>2618</v>
      </c>
      <c r="E408" t="s">
        <v>105</v>
      </c>
      <c r="F408" t="s">
        <v>68</v>
      </c>
      <c r="G408" t="s">
        <v>2617</v>
      </c>
      <c r="H408" t="s">
        <v>807</v>
      </c>
      <c r="I408" t="s">
        <v>262</v>
      </c>
      <c r="J408" t="s">
        <v>68</v>
      </c>
      <c r="K408" t="s">
        <v>2619</v>
      </c>
      <c r="L408" t="s">
        <v>265</v>
      </c>
      <c r="M408" t="s">
        <v>480</v>
      </c>
      <c r="N408">
        <v>1</v>
      </c>
      <c r="O408" t="s">
        <v>945</v>
      </c>
      <c r="P408" t="s">
        <v>11</v>
      </c>
      <c r="Q408" t="s">
        <v>1276</v>
      </c>
      <c r="R408" t="s">
        <v>945</v>
      </c>
      <c r="S408" t="s">
        <v>11</v>
      </c>
      <c r="T408" t="s">
        <v>107</v>
      </c>
      <c r="U408" t="s">
        <v>1499</v>
      </c>
      <c r="X408" t="s">
        <v>11</v>
      </c>
    </row>
    <row r="409" spans="1:24" x14ac:dyDescent="0.2">
      <c r="A409" t="s">
        <v>2620</v>
      </c>
      <c r="B409" t="s">
        <v>2621</v>
      </c>
      <c r="C409" t="s">
        <v>1439</v>
      </c>
      <c r="D409" t="s">
        <v>2622</v>
      </c>
      <c r="E409" t="s">
        <v>105</v>
      </c>
      <c r="F409" t="s">
        <v>68</v>
      </c>
      <c r="G409" t="s">
        <v>2621</v>
      </c>
      <c r="H409" t="s">
        <v>807</v>
      </c>
      <c r="I409" t="s">
        <v>262</v>
      </c>
      <c r="J409" t="s">
        <v>68</v>
      </c>
      <c r="K409" t="s">
        <v>1461</v>
      </c>
      <c r="L409" t="s">
        <v>951</v>
      </c>
      <c r="M409" t="s">
        <v>480</v>
      </c>
      <c r="N409">
        <v>1</v>
      </c>
      <c r="O409" t="s">
        <v>946</v>
      </c>
      <c r="P409" t="s">
        <v>11</v>
      </c>
      <c r="Q409" t="s">
        <v>1460</v>
      </c>
      <c r="R409" t="s">
        <v>946</v>
      </c>
      <c r="S409" t="s">
        <v>11</v>
      </c>
      <c r="T409" t="s">
        <v>107</v>
      </c>
      <c r="U409" t="s">
        <v>1499</v>
      </c>
      <c r="X409" t="s">
        <v>11</v>
      </c>
    </row>
    <row r="410" spans="1:24" x14ac:dyDescent="0.2">
      <c r="A410" t="s">
        <v>2623</v>
      </c>
      <c r="B410" t="s">
        <v>2624</v>
      </c>
      <c r="C410" t="s">
        <v>1439</v>
      </c>
      <c r="D410" t="s">
        <v>2625</v>
      </c>
      <c r="E410" t="s">
        <v>105</v>
      </c>
      <c r="F410" t="s">
        <v>68</v>
      </c>
      <c r="G410" t="s">
        <v>2624</v>
      </c>
      <c r="H410" t="s">
        <v>807</v>
      </c>
      <c r="I410" t="s">
        <v>262</v>
      </c>
      <c r="J410" t="s">
        <v>68</v>
      </c>
      <c r="K410" t="s">
        <v>2626</v>
      </c>
      <c r="L410" t="s">
        <v>265</v>
      </c>
      <c r="M410" t="s">
        <v>480</v>
      </c>
      <c r="N410">
        <v>1</v>
      </c>
      <c r="O410" t="s">
        <v>945</v>
      </c>
      <c r="P410" t="s">
        <v>11</v>
      </c>
      <c r="Q410" t="s">
        <v>1277</v>
      </c>
      <c r="R410" t="s">
        <v>945</v>
      </c>
      <c r="S410" t="s">
        <v>11</v>
      </c>
      <c r="T410" t="s">
        <v>107</v>
      </c>
      <c r="U410" t="s">
        <v>1499</v>
      </c>
      <c r="X410" t="s">
        <v>11</v>
      </c>
    </row>
    <row r="411" spans="1:24" x14ac:dyDescent="0.2">
      <c r="A411" t="s">
        <v>2627</v>
      </c>
      <c r="B411" t="s">
        <v>2628</v>
      </c>
      <c r="C411" t="s">
        <v>1439</v>
      </c>
      <c r="D411" t="s">
        <v>2629</v>
      </c>
      <c r="E411" t="s">
        <v>105</v>
      </c>
      <c r="F411" t="s">
        <v>68</v>
      </c>
      <c r="G411" t="s">
        <v>2628</v>
      </c>
      <c r="H411" t="s">
        <v>807</v>
      </c>
      <c r="I411" t="s">
        <v>262</v>
      </c>
      <c r="J411" t="s">
        <v>68</v>
      </c>
      <c r="K411" t="s">
        <v>2630</v>
      </c>
      <c r="L411" t="s">
        <v>265</v>
      </c>
      <c r="M411" t="s">
        <v>480</v>
      </c>
      <c r="N411">
        <v>1</v>
      </c>
      <c r="O411" t="s">
        <v>945</v>
      </c>
      <c r="P411" t="s">
        <v>11</v>
      </c>
      <c r="Q411" t="s">
        <v>2631</v>
      </c>
      <c r="R411" t="s">
        <v>945</v>
      </c>
      <c r="S411" t="s">
        <v>11</v>
      </c>
      <c r="T411" t="s">
        <v>107</v>
      </c>
      <c r="U411" t="s">
        <v>1499</v>
      </c>
      <c r="X411" t="s">
        <v>11</v>
      </c>
    </row>
    <row r="412" spans="1:24" x14ac:dyDescent="0.2">
      <c r="A412" t="s">
        <v>2632</v>
      </c>
      <c r="B412" t="s">
        <v>2633</v>
      </c>
      <c r="C412" t="s">
        <v>1439</v>
      </c>
      <c r="D412" t="s">
        <v>2634</v>
      </c>
      <c r="E412" t="s">
        <v>105</v>
      </c>
      <c r="F412" t="s">
        <v>68</v>
      </c>
      <c r="G412" t="s">
        <v>2633</v>
      </c>
      <c r="H412" t="s">
        <v>807</v>
      </c>
      <c r="I412" t="s">
        <v>262</v>
      </c>
      <c r="J412" t="s">
        <v>68</v>
      </c>
      <c r="K412" t="s">
        <v>2635</v>
      </c>
      <c r="L412" t="s">
        <v>265</v>
      </c>
      <c r="M412" t="s">
        <v>480</v>
      </c>
      <c r="N412">
        <v>1</v>
      </c>
      <c r="O412" t="s">
        <v>945</v>
      </c>
      <c r="P412" t="s">
        <v>11</v>
      </c>
      <c r="Q412" t="s">
        <v>2636</v>
      </c>
      <c r="R412" t="s">
        <v>945</v>
      </c>
      <c r="S412" t="s">
        <v>11</v>
      </c>
      <c r="T412" t="s">
        <v>107</v>
      </c>
      <c r="U412" t="s">
        <v>1499</v>
      </c>
      <c r="X412" t="s">
        <v>11</v>
      </c>
    </row>
    <row r="413" spans="1:24" x14ac:dyDescent="0.2">
      <c r="A413" t="s">
        <v>2637</v>
      </c>
      <c r="B413" t="s">
        <v>2638</v>
      </c>
      <c r="C413" t="s">
        <v>1439</v>
      </c>
      <c r="D413" t="s">
        <v>2639</v>
      </c>
      <c r="E413" t="s">
        <v>105</v>
      </c>
      <c r="F413" t="s">
        <v>68</v>
      </c>
      <c r="G413" t="s">
        <v>2638</v>
      </c>
      <c r="H413" t="s">
        <v>807</v>
      </c>
      <c r="I413" t="s">
        <v>262</v>
      </c>
      <c r="J413" t="s">
        <v>68</v>
      </c>
      <c r="K413" t="s">
        <v>2640</v>
      </c>
      <c r="L413" t="s">
        <v>265</v>
      </c>
      <c r="M413" t="s">
        <v>480</v>
      </c>
      <c r="N413">
        <v>1</v>
      </c>
      <c r="O413" t="s">
        <v>945</v>
      </c>
      <c r="P413" t="s">
        <v>11</v>
      </c>
      <c r="Q413" t="s">
        <v>2641</v>
      </c>
      <c r="R413" t="s">
        <v>945</v>
      </c>
      <c r="S413" t="s">
        <v>11</v>
      </c>
      <c r="T413" t="s">
        <v>107</v>
      </c>
      <c r="U413" t="s">
        <v>1499</v>
      </c>
      <c r="X413" t="s">
        <v>11</v>
      </c>
    </row>
    <row r="414" spans="1:24" x14ac:dyDescent="0.2">
      <c r="A414" t="s">
        <v>2642</v>
      </c>
      <c r="B414" t="s">
        <v>2643</v>
      </c>
      <c r="C414" t="s">
        <v>1439</v>
      </c>
      <c r="D414" t="s">
        <v>2644</v>
      </c>
      <c r="E414" t="s">
        <v>105</v>
      </c>
      <c r="F414" t="s">
        <v>68</v>
      </c>
      <c r="G414" t="s">
        <v>2643</v>
      </c>
      <c r="H414" t="s">
        <v>807</v>
      </c>
      <c r="I414" t="s">
        <v>262</v>
      </c>
      <c r="J414" t="s">
        <v>68</v>
      </c>
      <c r="K414" t="s">
        <v>2645</v>
      </c>
      <c r="L414" t="s">
        <v>265</v>
      </c>
      <c r="M414" t="s">
        <v>480</v>
      </c>
      <c r="N414">
        <v>1</v>
      </c>
      <c r="O414" t="s">
        <v>945</v>
      </c>
      <c r="P414" t="s">
        <v>11</v>
      </c>
      <c r="Q414" t="s">
        <v>2646</v>
      </c>
      <c r="R414" t="s">
        <v>945</v>
      </c>
      <c r="S414" t="s">
        <v>11</v>
      </c>
      <c r="T414" t="s">
        <v>107</v>
      </c>
      <c r="U414" t="s">
        <v>1499</v>
      </c>
      <c r="X414" t="s">
        <v>11</v>
      </c>
    </row>
    <row r="415" spans="1:24" x14ac:dyDescent="0.2">
      <c r="A415" t="s">
        <v>2647</v>
      </c>
      <c r="B415" t="s">
        <v>2648</v>
      </c>
      <c r="C415" t="s">
        <v>1439</v>
      </c>
      <c r="D415" t="s">
        <v>2649</v>
      </c>
      <c r="E415" t="s">
        <v>105</v>
      </c>
      <c r="F415" t="s">
        <v>68</v>
      </c>
      <c r="G415" t="s">
        <v>2648</v>
      </c>
      <c r="H415" t="s">
        <v>807</v>
      </c>
      <c r="I415" t="s">
        <v>262</v>
      </c>
      <c r="J415" t="s">
        <v>68</v>
      </c>
      <c r="K415" t="s">
        <v>2630</v>
      </c>
      <c r="L415" t="s">
        <v>265</v>
      </c>
      <c r="M415" t="s">
        <v>480</v>
      </c>
      <c r="N415">
        <v>2</v>
      </c>
      <c r="O415" t="s">
        <v>945</v>
      </c>
      <c r="P415" t="s">
        <v>11</v>
      </c>
      <c r="Q415" t="s">
        <v>2650</v>
      </c>
      <c r="R415" t="s">
        <v>945</v>
      </c>
      <c r="S415" t="s">
        <v>11</v>
      </c>
      <c r="T415" t="s">
        <v>107</v>
      </c>
      <c r="U415" t="s">
        <v>1499</v>
      </c>
      <c r="X415" t="s">
        <v>11</v>
      </c>
    </row>
    <row r="416" spans="1:24" x14ac:dyDescent="0.2">
      <c r="A416" t="s">
        <v>2651</v>
      </c>
      <c r="B416" t="s">
        <v>2652</v>
      </c>
      <c r="C416" t="s">
        <v>1439</v>
      </c>
      <c r="D416" t="s">
        <v>2653</v>
      </c>
      <c r="E416" t="s">
        <v>105</v>
      </c>
      <c r="F416" t="s">
        <v>68</v>
      </c>
      <c r="G416" t="s">
        <v>2652</v>
      </c>
      <c r="H416" t="s">
        <v>807</v>
      </c>
      <c r="I416" t="s">
        <v>262</v>
      </c>
      <c r="J416" t="s">
        <v>68</v>
      </c>
      <c r="K416" t="s">
        <v>2635</v>
      </c>
      <c r="L416" t="s">
        <v>265</v>
      </c>
      <c r="M416" t="s">
        <v>480</v>
      </c>
      <c r="N416">
        <v>2</v>
      </c>
      <c r="O416" t="s">
        <v>945</v>
      </c>
      <c r="P416" t="s">
        <v>11</v>
      </c>
      <c r="Q416" t="s">
        <v>2654</v>
      </c>
      <c r="R416" t="s">
        <v>945</v>
      </c>
      <c r="S416" t="s">
        <v>11</v>
      </c>
      <c r="T416" t="s">
        <v>107</v>
      </c>
      <c r="U416" t="s">
        <v>1499</v>
      </c>
      <c r="X416" t="s">
        <v>11</v>
      </c>
    </row>
    <row r="417" spans="1:24" x14ac:dyDescent="0.2">
      <c r="A417" t="s">
        <v>2655</v>
      </c>
      <c r="B417" t="s">
        <v>2656</v>
      </c>
      <c r="C417" t="s">
        <v>1439</v>
      </c>
      <c r="D417" t="s">
        <v>2657</v>
      </c>
      <c r="E417" t="s">
        <v>105</v>
      </c>
      <c r="F417" t="s">
        <v>68</v>
      </c>
      <c r="G417" t="s">
        <v>2656</v>
      </c>
      <c r="H417" t="s">
        <v>807</v>
      </c>
      <c r="I417" t="s">
        <v>262</v>
      </c>
      <c r="J417" t="s">
        <v>68</v>
      </c>
      <c r="K417" t="s">
        <v>2640</v>
      </c>
      <c r="L417" t="s">
        <v>265</v>
      </c>
      <c r="M417" t="s">
        <v>480</v>
      </c>
      <c r="N417">
        <v>2</v>
      </c>
      <c r="O417" t="s">
        <v>945</v>
      </c>
      <c r="P417" t="s">
        <v>11</v>
      </c>
      <c r="Q417" t="s">
        <v>2658</v>
      </c>
      <c r="R417" t="s">
        <v>945</v>
      </c>
      <c r="S417" t="s">
        <v>11</v>
      </c>
      <c r="T417" t="s">
        <v>107</v>
      </c>
      <c r="U417" t="s">
        <v>1499</v>
      </c>
      <c r="X417" t="s">
        <v>11</v>
      </c>
    </row>
    <row r="418" spans="1:24" x14ac:dyDescent="0.2">
      <c r="A418" t="s">
        <v>2659</v>
      </c>
      <c r="B418" t="s">
        <v>2660</v>
      </c>
      <c r="C418" t="s">
        <v>1439</v>
      </c>
      <c r="D418" t="s">
        <v>2661</v>
      </c>
      <c r="E418" t="s">
        <v>105</v>
      </c>
      <c r="F418" t="s">
        <v>68</v>
      </c>
      <c r="G418" t="s">
        <v>2660</v>
      </c>
      <c r="H418" t="s">
        <v>807</v>
      </c>
      <c r="I418" t="s">
        <v>262</v>
      </c>
      <c r="J418" t="s">
        <v>68</v>
      </c>
      <c r="K418" t="s">
        <v>2645</v>
      </c>
      <c r="L418" t="s">
        <v>265</v>
      </c>
      <c r="M418" t="s">
        <v>480</v>
      </c>
      <c r="N418">
        <v>2</v>
      </c>
      <c r="O418" t="s">
        <v>945</v>
      </c>
      <c r="P418" t="s">
        <v>11</v>
      </c>
      <c r="Q418" t="s">
        <v>2662</v>
      </c>
      <c r="R418" t="s">
        <v>945</v>
      </c>
      <c r="S418" t="s">
        <v>11</v>
      </c>
      <c r="T418" t="s">
        <v>107</v>
      </c>
      <c r="U418" t="s">
        <v>1499</v>
      </c>
      <c r="X418" t="s">
        <v>11</v>
      </c>
    </row>
    <row r="419" spans="1:24" x14ac:dyDescent="0.2">
      <c r="A419" t="s">
        <v>2663</v>
      </c>
      <c r="B419" t="s">
        <v>2664</v>
      </c>
      <c r="C419" t="s">
        <v>1439</v>
      </c>
      <c r="D419" t="s">
        <v>2665</v>
      </c>
      <c r="E419" t="s">
        <v>105</v>
      </c>
      <c r="F419" t="s">
        <v>68</v>
      </c>
      <c r="G419" t="s">
        <v>2664</v>
      </c>
      <c r="H419" t="s">
        <v>807</v>
      </c>
      <c r="I419" t="s">
        <v>262</v>
      </c>
      <c r="J419" t="s">
        <v>68</v>
      </c>
      <c r="K419" t="s">
        <v>2666</v>
      </c>
      <c r="L419" t="s">
        <v>923</v>
      </c>
      <c r="M419" t="s">
        <v>480</v>
      </c>
      <c r="N419">
        <v>1</v>
      </c>
      <c r="O419" t="s">
        <v>11</v>
      </c>
      <c r="P419" t="s">
        <v>11</v>
      </c>
      <c r="Q419" t="s">
        <v>1534</v>
      </c>
      <c r="R419" t="s">
        <v>11</v>
      </c>
      <c r="S419" t="s">
        <v>11</v>
      </c>
      <c r="T419" t="s">
        <v>107</v>
      </c>
      <c r="U419" t="s">
        <v>1499</v>
      </c>
      <c r="X419" t="s">
        <v>11</v>
      </c>
    </row>
    <row r="420" spans="1:24" x14ac:dyDescent="0.2">
      <c r="A420" t="s">
        <v>2667</v>
      </c>
      <c r="B420" t="s">
        <v>2668</v>
      </c>
      <c r="C420" t="s">
        <v>1439</v>
      </c>
      <c r="D420" t="s">
        <v>2669</v>
      </c>
      <c r="E420" t="s">
        <v>105</v>
      </c>
      <c r="F420" t="s">
        <v>68</v>
      </c>
      <c r="G420" t="s">
        <v>2668</v>
      </c>
      <c r="H420" t="s">
        <v>807</v>
      </c>
      <c r="I420" t="s">
        <v>262</v>
      </c>
      <c r="J420" t="s">
        <v>68</v>
      </c>
      <c r="K420" t="s">
        <v>1463</v>
      </c>
      <c r="L420" t="s">
        <v>265</v>
      </c>
      <c r="M420" t="s">
        <v>480</v>
      </c>
      <c r="N420">
        <v>1</v>
      </c>
      <c r="O420" t="s">
        <v>945</v>
      </c>
      <c r="P420" t="s">
        <v>11</v>
      </c>
      <c r="Q420" t="s">
        <v>1462</v>
      </c>
      <c r="R420" t="s">
        <v>945</v>
      </c>
      <c r="S420" t="s">
        <v>11</v>
      </c>
      <c r="T420" t="s">
        <v>107</v>
      </c>
      <c r="U420" t="s">
        <v>1499</v>
      </c>
      <c r="X420" t="s">
        <v>11</v>
      </c>
    </row>
    <row r="421" spans="1:24" x14ac:dyDescent="0.2">
      <c r="A421" t="s">
        <v>2670</v>
      </c>
      <c r="B421" t="s">
        <v>2671</v>
      </c>
      <c r="C421" t="s">
        <v>1438</v>
      </c>
      <c r="D421" t="s">
        <v>2672</v>
      </c>
      <c r="E421" t="s">
        <v>105</v>
      </c>
      <c r="F421" t="s">
        <v>66</v>
      </c>
      <c r="G421" t="s">
        <v>2671</v>
      </c>
      <c r="H421" t="s">
        <v>807</v>
      </c>
      <c r="I421" t="s">
        <v>262</v>
      </c>
      <c r="J421" t="s">
        <v>80</v>
      </c>
      <c r="K421" t="s">
        <v>2673</v>
      </c>
      <c r="L421" t="s">
        <v>265</v>
      </c>
      <c r="M421" t="s">
        <v>480</v>
      </c>
      <c r="N421">
        <v>1</v>
      </c>
      <c r="O421" t="s">
        <v>945</v>
      </c>
      <c r="P421" t="s">
        <v>11</v>
      </c>
      <c r="Q421" t="s">
        <v>2674</v>
      </c>
      <c r="R421" t="s">
        <v>945</v>
      </c>
      <c r="S421" t="s">
        <v>11</v>
      </c>
      <c r="T421" t="s">
        <v>107</v>
      </c>
      <c r="U421" t="s">
        <v>1499</v>
      </c>
      <c r="X421" t="s">
        <v>11</v>
      </c>
    </row>
    <row r="422" spans="1:24" x14ac:dyDescent="0.2">
      <c r="A422" t="s">
        <v>2675</v>
      </c>
      <c r="B422" t="s">
        <v>2676</v>
      </c>
      <c r="C422" t="s">
        <v>1438</v>
      </c>
      <c r="D422" t="s">
        <v>2677</v>
      </c>
      <c r="E422" t="s">
        <v>105</v>
      </c>
      <c r="F422" t="s">
        <v>66</v>
      </c>
      <c r="G422" t="s">
        <v>2676</v>
      </c>
      <c r="H422" t="s">
        <v>807</v>
      </c>
      <c r="I422" t="s">
        <v>262</v>
      </c>
      <c r="J422" t="s">
        <v>80</v>
      </c>
      <c r="K422" t="s">
        <v>2678</v>
      </c>
      <c r="L422" t="s">
        <v>265</v>
      </c>
      <c r="M422" t="s">
        <v>480</v>
      </c>
      <c r="N422">
        <v>1</v>
      </c>
      <c r="O422" t="s">
        <v>11</v>
      </c>
      <c r="P422" t="s">
        <v>11</v>
      </c>
      <c r="Q422" t="s">
        <v>2679</v>
      </c>
      <c r="R422" t="s">
        <v>11</v>
      </c>
      <c r="S422" t="s">
        <v>11</v>
      </c>
      <c r="T422" t="s">
        <v>107</v>
      </c>
      <c r="U422" t="s">
        <v>1499</v>
      </c>
      <c r="X422" t="s">
        <v>11</v>
      </c>
    </row>
    <row r="423" spans="1:24" x14ac:dyDescent="0.2">
      <c r="A423" t="s">
        <v>2680</v>
      </c>
      <c r="B423" t="s">
        <v>2681</v>
      </c>
      <c r="C423" t="s">
        <v>1438</v>
      </c>
      <c r="D423" t="s">
        <v>2682</v>
      </c>
      <c r="E423" t="s">
        <v>105</v>
      </c>
      <c r="F423" t="s">
        <v>66</v>
      </c>
      <c r="G423" t="s">
        <v>2681</v>
      </c>
      <c r="H423" t="s">
        <v>807</v>
      </c>
      <c r="I423" t="s">
        <v>262</v>
      </c>
      <c r="J423" t="s">
        <v>80</v>
      </c>
      <c r="K423" t="s">
        <v>2683</v>
      </c>
      <c r="L423" t="s">
        <v>265</v>
      </c>
      <c r="M423" t="s">
        <v>480</v>
      </c>
      <c r="N423">
        <v>1</v>
      </c>
      <c r="O423" t="s">
        <v>11</v>
      </c>
      <c r="P423" t="s">
        <v>11</v>
      </c>
      <c r="Q423" t="s">
        <v>2684</v>
      </c>
      <c r="R423" t="s">
        <v>11</v>
      </c>
      <c r="S423" t="s">
        <v>11</v>
      </c>
      <c r="T423" t="s">
        <v>107</v>
      </c>
      <c r="U423" t="s">
        <v>1499</v>
      </c>
      <c r="X423" t="s">
        <v>11</v>
      </c>
    </row>
    <row r="424" spans="1:24" x14ac:dyDescent="0.2">
      <c r="A424" t="s">
        <v>2685</v>
      </c>
      <c r="B424" t="s">
        <v>2686</v>
      </c>
      <c r="C424" t="s">
        <v>1438</v>
      </c>
      <c r="D424" t="s">
        <v>2687</v>
      </c>
      <c r="E424" t="s">
        <v>105</v>
      </c>
      <c r="F424" t="s">
        <v>66</v>
      </c>
      <c r="G424" t="s">
        <v>2686</v>
      </c>
      <c r="H424" t="s">
        <v>807</v>
      </c>
      <c r="I424" t="s">
        <v>262</v>
      </c>
      <c r="J424" t="s">
        <v>80</v>
      </c>
      <c r="K424" t="s">
        <v>2688</v>
      </c>
      <c r="L424" t="s">
        <v>265</v>
      </c>
      <c r="M424" t="s">
        <v>480</v>
      </c>
      <c r="N424">
        <v>1</v>
      </c>
      <c r="O424" t="s">
        <v>945</v>
      </c>
      <c r="P424" t="s">
        <v>11</v>
      </c>
      <c r="Q424" t="s">
        <v>2689</v>
      </c>
      <c r="R424" t="s">
        <v>945</v>
      </c>
      <c r="S424" t="s">
        <v>11</v>
      </c>
      <c r="T424" t="s">
        <v>107</v>
      </c>
      <c r="U424" t="s">
        <v>1499</v>
      </c>
      <c r="X424" t="s">
        <v>11</v>
      </c>
    </row>
    <row r="425" spans="1:24" x14ac:dyDescent="0.2">
      <c r="A425" t="s">
        <v>2690</v>
      </c>
      <c r="B425" t="s">
        <v>2691</v>
      </c>
      <c r="C425" t="s">
        <v>1438</v>
      </c>
      <c r="D425" t="s">
        <v>2692</v>
      </c>
      <c r="E425" t="s">
        <v>105</v>
      </c>
      <c r="F425" t="s">
        <v>66</v>
      </c>
      <c r="G425" t="s">
        <v>2691</v>
      </c>
      <c r="H425" t="s">
        <v>807</v>
      </c>
      <c r="I425" t="s">
        <v>262</v>
      </c>
      <c r="J425" t="s">
        <v>80</v>
      </c>
      <c r="K425" t="s">
        <v>2693</v>
      </c>
      <c r="L425" t="s">
        <v>265</v>
      </c>
      <c r="M425" t="s">
        <v>480</v>
      </c>
      <c r="N425">
        <v>1</v>
      </c>
      <c r="O425" t="s">
        <v>945</v>
      </c>
      <c r="P425" t="s">
        <v>11</v>
      </c>
      <c r="Q425" t="s">
        <v>2694</v>
      </c>
      <c r="R425" t="s">
        <v>945</v>
      </c>
      <c r="S425" t="s">
        <v>11</v>
      </c>
      <c r="T425" t="s">
        <v>107</v>
      </c>
      <c r="U425" t="s">
        <v>1499</v>
      </c>
      <c r="X425" t="s">
        <v>11</v>
      </c>
    </row>
    <row r="426" spans="1:24" x14ac:dyDescent="0.2">
      <c r="A426" t="s">
        <v>2695</v>
      </c>
      <c r="B426" t="s">
        <v>2696</v>
      </c>
      <c r="C426" t="s">
        <v>1438</v>
      </c>
      <c r="D426" t="s">
        <v>2697</v>
      </c>
      <c r="E426" t="s">
        <v>105</v>
      </c>
      <c r="F426" t="s">
        <v>66</v>
      </c>
      <c r="G426" t="s">
        <v>2696</v>
      </c>
      <c r="H426" t="s">
        <v>807</v>
      </c>
      <c r="I426" t="s">
        <v>262</v>
      </c>
      <c r="J426" t="s">
        <v>80</v>
      </c>
      <c r="K426" t="s">
        <v>2698</v>
      </c>
      <c r="L426" t="s">
        <v>265</v>
      </c>
      <c r="M426" t="s">
        <v>480</v>
      </c>
      <c r="N426">
        <v>1</v>
      </c>
      <c r="O426" t="s">
        <v>945</v>
      </c>
      <c r="P426" t="s">
        <v>11</v>
      </c>
      <c r="Q426" t="s">
        <v>2699</v>
      </c>
      <c r="R426" t="s">
        <v>945</v>
      </c>
      <c r="S426" t="s">
        <v>11</v>
      </c>
      <c r="T426" t="s">
        <v>107</v>
      </c>
      <c r="U426" t="s">
        <v>1499</v>
      </c>
      <c r="X426" t="s">
        <v>11</v>
      </c>
    </row>
    <row r="427" spans="1:24" x14ac:dyDescent="0.2">
      <c r="A427" t="s">
        <v>2700</v>
      </c>
      <c r="B427" t="s">
        <v>2701</v>
      </c>
      <c r="C427" t="s">
        <v>1438</v>
      </c>
      <c r="D427" t="s">
        <v>2702</v>
      </c>
      <c r="E427" t="s">
        <v>105</v>
      </c>
      <c r="F427" t="s">
        <v>66</v>
      </c>
      <c r="G427" t="s">
        <v>2701</v>
      </c>
      <c r="H427" t="s">
        <v>807</v>
      </c>
      <c r="I427" t="s">
        <v>262</v>
      </c>
      <c r="J427" t="s">
        <v>80</v>
      </c>
      <c r="K427" t="s">
        <v>2703</v>
      </c>
      <c r="L427" t="s">
        <v>265</v>
      </c>
      <c r="M427" t="s">
        <v>480</v>
      </c>
      <c r="N427">
        <v>1</v>
      </c>
      <c r="O427" t="s">
        <v>945</v>
      </c>
      <c r="P427" t="s">
        <v>11</v>
      </c>
      <c r="Q427" t="s">
        <v>2704</v>
      </c>
      <c r="R427" t="s">
        <v>945</v>
      </c>
      <c r="S427" t="s">
        <v>11</v>
      </c>
      <c r="T427" t="s">
        <v>107</v>
      </c>
      <c r="U427" t="s">
        <v>1499</v>
      </c>
      <c r="X427" t="s">
        <v>11</v>
      </c>
    </row>
    <row r="428" spans="1:24" x14ac:dyDescent="0.2">
      <c r="A428" t="s">
        <v>2705</v>
      </c>
      <c r="B428" t="s">
        <v>2706</v>
      </c>
      <c r="C428" t="s">
        <v>1438</v>
      </c>
      <c r="D428" t="s">
        <v>2707</v>
      </c>
      <c r="E428" t="s">
        <v>105</v>
      </c>
      <c r="F428" t="s">
        <v>66</v>
      </c>
      <c r="G428" t="s">
        <v>2706</v>
      </c>
      <c r="H428" t="s">
        <v>807</v>
      </c>
      <c r="I428" t="s">
        <v>262</v>
      </c>
      <c r="J428" t="s">
        <v>80</v>
      </c>
      <c r="K428" t="s">
        <v>2688</v>
      </c>
      <c r="L428" t="s">
        <v>265</v>
      </c>
      <c r="M428" t="s">
        <v>480</v>
      </c>
      <c r="N428">
        <v>2</v>
      </c>
      <c r="O428" t="s">
        <v>945</v>
      </c>
      <c r="P428" t="s">
        <v>11</v>
      </c>
      <c r="Q428" t="s">
        <v>2708</v>
      </c>
      <c r="R428" t="s">
        <v>945</v>
      </c>
      <c r="S428" t="s">
        <v>11</v>
      </c>
      <c r="T428" t="s">
        <v>107</v>
      </c>
      <c r="U428" t="s">
        <v>1499</v>
      </c>
      <c r="X428" t="s">
        <v>11</v>
      </c>
    </row>
    <row r="429" spans="1:24" x14ac:dyDescent="0.2">
      <c r="A429" t="s">
        <v>2709</v>
      </c>
      <c r="B429" t="s">
        <v>2710</v>
      </c>
      <c r="C429" t="s">
        <v>1438</v>
      </c>
      <c r="D429" t="s">
        <v>2711</v>
      </c>
      <c r="E429" t="s">
        <v>105</v>
      </c>
      <c r="F429" t="s">
        <v>66</v>
      </c>
      <c r="G429" t="s">
        <v>2710</v>
      </c>
      <c r="H429" t="s">
        <v>807</v>
      </c>
      <c r="I429" t="s">
        <v>262</v>
      </c>
      <c r="J429" t="s">
        <v>80</v>
      </c>
      <c r="K429" t="s">
        <v>2693</v>
      </c>
      <c r="L429" t="s">
        <v>265</v>
      </c>
      <c r="M429" t="s">
        <v>480</v>
      </c>
      <c r="N429">
        <v>2</v>
      </c>
      <c r="O429" t="s">
        <v>945</v>
      </c>
      <c r="P429" t="s">
        <v>11</v>
      </c>
      <c r="Q429" t="s">
        <v>2712</v>
      </c>
      <c r="R429" t="s">
        <v>945</v>
      </c>
      <c r="S429" t="s">
        <v>11</v>
      </c>
      <c r="T429" t="s">
        <v>107</v>
      </c>
      <c r="U429" t="s">
        <v>1499</v>
      </c>
      <c r="X429" t="s">
        <v>11</v>
      </c>
    </row>
    <row r="430" spans="1:24" x14ac:dyDescent="0.2">
      <c r="A430" t="s">
        <v>2713</v>
      </c>
      <c r="B430" t="s">
        <v>2714</v>
      </c>
      <c r="C430" t="s">
        <v>1438</v>
      </c>
      <c r="D430" t="s">
        <v>2715</v>
      </c>
      <c r="E430" t="s">
        <v>105</v>
      </c>
      <c r="F430" t="s">
        <v>66</v>
      </c>
      <c r="G430" t="s">
        <v>2714</v>
      </c>
      <c r="H430" t="s">
        <v>807</v>
      </c>
      <c r="I430" t="s">
        <v>262</v>
      </c>
      <c r="J430" t="s">
        <v>80</v>
      </c>
      <c r="K430" t="s">
        <v>2698</v>
      </c>
      <c r="L430" t="s">
        <v>265</v>
      </c>
      <c r="M430" t="s">
        <v>480</v>
      </c>
      <c r="N430">
        <v>2</v>
      </c>
      <c r="O430" t="s">
        <v>945</v>
      </c>
      <c r="P430" t="s">
        <v>11</v>
      </c>
      <c r="Q430" t="s">
        <v>2716</v>
      </c>
      <c r="R430" t="s">
        <v>945</v>
      </c>
      <c r="S430" t="s">
        <v>11</v>
      </c>
      <c r="T430" t="s">
        <v>107</v>
      </c>
      <c r="U430" t="s">
        <v>1499</v>
      </c>
      <c r="X430" t="s">
        <v>11</v>
      </c>
    </row>
    <row r="431" spans="1:24" x14ac:dyDescent="0.2">
      <c r="A431" t="s">
        <v>2717</v>
      </c>
      <c r="B431" t="s">
        <v>2718</v>
      </c>
      <c r="C431" t="s">
        <v>1438</v>
      </c>
      <c r="D431" t="s">
        <v>2719</v>
      </c>
      <c r="E431" t="s">
        <v>105</v>
      </c>
      <c r="F431" t="s">
        <v>66</v>
      </c>
      <c r="G431" t="s">
        <v>2718</v>
      </c>
      <c r="H431" t="s">
        <v>807</v>
      </c>
      <c r="I431" t="s">
        <v>262</v>
      </c>
      <c r="J431" t="s">
        <v>80</v>
      </c>
      <c r="K431" t="s">
        <v>2703</v>
      </c>
      <c r="L431" t="s">
        <v>265</v>
      </c>
      <c r="M431" t="s">
        <v>480</v>
      </c>
      <c r="N431">
        <v>2</v>
      </c>
      <c r="O431" t="s">
        <v>945</v>
      </c>
      <c r="P431" t="s">
        <v>11</v>
      </c>
      <c r="Q431" t="s">
        <v>2720</v>
      </c>
      <c r="R431" t="s">
        <v>945</v>
      </c>
      <c r="S431" t="s">
        <v>11</v>
      </c>
      <c r="T431" t="s">
        <v>107</v>
      </c>
      <c r="U431" t="s">
        <v>1499</v>
      </c>
      <c r="X431" t="s">
        <v>11</v>
      </c>
    </row>
    <row r="432" spans="1:24" x14ac:dyDescent="0.2">
      <c r="A432" t="s">
        <v>2721</v>
      </c>
      <c r="B432" t="s">
        <v>2722</v>
      </c>
      <c r="C432" t="s">
        <v>1438</v>
      </c>
      <c r="D432" t="s">
        <v>2723</v>
      </c>
      <c r="E432" t="s">
        <v>105</v>
      </c>
      <c r="F432" t="s">
        <v>66</v>
      </c>
      <c r="G432" t="s">
        <v>2722</v>
      </c>
      <c r="H432" t="s">
        <v>807</v>
      </c>
      <c r="I432" t="s">
        <v>262</v>
      </c>
      <c r="J432" t="s">
        <v>80</v>
      </c>
      <c r="K432" t="s">
        <v>2688</v>
      </c>
      <c r="L432" t="s">
        <v>265</v>
      </c>
      <c r="M432" t="s">
        <v>480</v>
      </c>
      <c r="N432">
        <v>3</v>
      </c>
      <c r="O432" t="s">
        <v>945</v>
      </c>
      <c r="P432" t="s">
        <v>11</v>
      </c>
      <c r="Q432" t="s">
        <v>2724</v>
      </c>
      <c r="R432" t="s">
        <v>945</v>
      </c>
      <c r="S432" t="s">
        <v>11</v>
      </c>
      <c r="T432" t="s">
        <v>107</v>
      </c>
      <c r="U432" t="s">
        <v>1499</v>
      </c>
      <c r="X432" t="s">
        <v>11</v>
      </c>
    </row>
    <row r="433" spans="1:24" x14ac:dyDescent="0.2">
      <c r="A433" t="s">
        <v>2725</v>
      </c>
      <c r="B433" t="s">
        <v>2726</v>
      </c>
      <c r="C433" t="s">
        <v>1438</v>
      </c>
      <c r="D433" t="s">
        <v>2727</v>
      </c>
      <c r="E433" t="s">
        <v>105</v>
      </c>
      <c r="F433" t="s">
        <v>66</v>
      </c>
      <c r="G433" t="s">
        <v>2726</v>
      </c>
      <c r="H433" t="s">
        <v>807</v>
      </c>
      <c r="I433" t="s">
        <v>262</v>
      </c>
      <c r="J433" t="s">
        <v>80</v>
      </c>
      <c r="K433" t="s">
        <v>2693</v>
      </c>
      <c r="L433" t="s">
        <v>265</v>
      </c>
      <c r="M433" t="s">
        <v>480</v>
      </c>
      <c r="N433">
        <v>3</v>
      </c>
      <c r="O433" t="s">
        <v>945</v>
      </c>
      <c r="P433" t="s">
        <v>11</v>
      </c>
      <c r="Q433" t="s">
        <v>2728</v>
      </c>
      <c r="R433" t="s">
        <v>945</v>
      </c>
      <c r="S433" t="s">
        <v>11</v>
      </c>
      <c r="T433" t="s">
        <v>107</v>
      </c>
      <c r="U433" t="s">
        <v>1499</v>
      </c>
      <c r="X433" t="s">
        <v>11</v>
      </c>
    </row>
    <row r="434" spans="1:24" x14ac:dyDescent="0.2">
      <c r="A434" t="s">
        <v>2729</v>
      </c>
      <c r="B434" t="s">
        <v>2730</v>
      </c>
      <c r="C434" t="s">
        <v>1438</v>
      </c>
      <c r="D434" t="s">
        <v>2731</v>
      </c>
      <c r="E434" t="s">
        <v>105</v>
      </c>
      <c r="F434" t="s">
        <v>66</v>
      </c>
      <c r="G434" t="s">
        <v>2730</v>
      </c>
      <c r="H434" t="s">
        <v>807</v>
      </c>
      <c r="I434" t="s">
        <v>262</v>
      </c>
      <c r="J434" t="s">
        <v>80</v>
      </c>
      <c r="K434" t="s">
        <v>2698</v>
      </c>
      <c r="L434" t="s">
        <v>265</v>
      </c>
      <c r="M434" t="s">
        <v>480</v>
      </c>
      <c r="N434">
        <v>3</v>
      </c>
      <c r="O434" t="s">
        <v>945</v>
      </c>
      <c r="P434" t="s">
        <v>11</v>
      </c>
      <c r="Q434" t="s">
        <v>2732</v>
      </c>
      <c r="R434" t="s">
        <v>945</v>
      </c>
      <c r="S434" t="s">
        <v>11</v>
      </c>
      <c r="T434" t="s">
        <v>107</v>
      </c>
      <c r="U434" t="s">
        <v>1499</v>
      </c>
      <c r="X434" t="s">
        <v>11</v>
      </c>
    </row>
    <row r="435" spans="1:24" x14ac:dyDescent="0.2">
      <c r="A435" t="s">
        <v>2733</v>
      </c>
      <c r="B435" t="s">
        <v>2734</v>
      </c>
      <c r="C435" t="s">
        <v>1438</v>
      </c>
      <c r="D435" t="s">
        <v>2735</v>
      </c>
      <c r="E435" t="s">
        <v>105</v>
      </c>
      <c r="F435" t="s">
        <v>66</v>
      </c>
      <c r="G435" t="s">
        <v>2734</v>
      </c>
      <c r="H435" t="s">
        <v>807</v>
      </c>
      <c r="I435" t="s">
        <v>262</v>
      </c>
      <c r="J435" t="s">
        <v>80</v>
      </c>
      <c r="K435" t="s">
        <v>2703</v>
      </c>
      <c r="L435" t="s">
        <v>265</v>
      </c>
      <c r="M435" t="s">
        <v>480</v>
      </c>
      <c r="N435">
        <v>3</v>
      </c>
      <c r="O435" t="s">
        <v>945</v>
      </c>
      <c r="P435" t="s">
        <v>11</v>
      </c>
      <c r="Q435" t="s">
        <v>2736</v>
      </c>
      <c r="R435" t="s">
        <v>945</v>
      </c>
      <c r="S435" t="s">
        <v>11</v>
      </c>
      <c r="T435" t="s">
        <v>107</v>
      </c>
      <c r="U435" t="s">
        <v>1499</v>
      </c>
      <c r="X435" t="s">
        <v>11</v>
      </c>
    </row>
    <row r="436" spans="1:24" x14ac:dyDescent="0.2">
      <c r="A436" t="s">
        <v>1035</v>
      </c>
      <c r="B436" t="s">
        <v>1036</v>
      </c>
      <c r="C436" t="s">
        <v>1438</v>
      </c>
      <c r="D436" t="s">
        <v>1037</v>
      </c>
      <c r="E436" t="s">
        <v>105</v>
      </c>
      <c r="F436" t="s">
        <v>66</v>
      </c>
      <c r="G436" t="s">
        <v>1036</v>
      </c>
      <c r="H436" t="s">
        <v>807</v>
      </c>
      <c r="I436" t="s">
        <v>262</v>
      </c>
      <c r="J436" t="s">
        <v>80</v>
      </c>
      <c r="K436" t="s">
        <v>1038</v>
      </c>
      <c r="L436" t="s">
        <v>951</v>
      </c>
      <c r="M436" t="s">
        <v>480</v>
      </c>
      <c r="N436">
        <v>1</v>
      </c>
      <c r="O436" t="s">
        <v>946</v>
      </c>
      <c r="P436" t="s">
        <v>11</v>
      </c>
      <c r="Q436" t="s">
        <v>1039</v>
      </c>
      <c r="R436" t="s">
        <v>946</v>
      </c>
      <c r="S436" t="s">
        <v>11</v>
      </c>
      <c r="T436" t="s">
        <v>107</v>
      </c>
      <c r="U436" t="s">
        <v>1499</v>
      </c>
      <c r="X436" t="s">
        <v>11</v>
      </c>
    </row>
    <row r="437" spans="1:24" x14ac:dyDescent="0.2">
      <c r="A437" t="s">
        <v>1042</v>
      </c>
      <c r="B437" t="s">
        <v>1043</v>
      </c>
      <c r="C437" t="s">
        <v>1438</v>
      </c>
      <c r="D437" t="s">
        <v>1044</v>
      </c>
      <c r="E437" t="s">
        <v>105</v>
      </c>
      <c r="F437" t="s">
        <v>66</v>
      </c>
      <c r="G437" t="s">
        <v>1043</v>
      </c>
      <c r="H437" t="s">
        <v>807</v>
      </c>
      <c r="I437" t="s">
        <v>262</v>
      </c>
      <c r="J437" t="s">
        <v>80</v>
      </c>
      <c r="K437" t="s">
        <v>1045</v>
      </c>
      <c r="L437" t="s">
        <v>265</v>
      </c>
      <c r="M437" t="s">
        <v>480</v>
      </c>
      <c r="N437">
        <v>1</v>
      </c>
      <c r="O437" t="s">
        <v>945</v>
      </c>
      <c r="P437" t="s">
        <v>11</v>
      </c>
      <c r="Q437" t="s">
        <v>1046</v>
      </c>
      <c r="R437" t="s">
        <v>945</v>
      </c>
      <c r="S437" t="s">
        <v>11</v>
      </c>
      <c r="T437" t="s">
        <v>107</v>
      </c>
      <c r="U437" t="s">
        <v>1499</v>
      </c>
      <c r="X437" t="s">
        <v>11</v>
      </c>
    </row>
    <row r="438" spans="1:24" x14ac:dyDescent="0.2">
      <c r="A438" t="s">
        <v>2737</v>
      </c>
      <c r="B438" t="s">
        <v>2738</v>
      </c>
      <c r="C438" t="s">
        <v>1438</v>
      </c>
      <c r="D438" t="s">
        <v>2739</v>
      </c>
      <c r="E438" t="s">
        <v>105</v>
      </c>
      <c r="F438" t="s">
        <v>66</v>
      </c>
      <c r="G438" t="s">
        <v>2738</v>
      </c>
      <c r="H438" t="s">
        <v>807</v>
      </c>
      <c r="I438" t="s">
        <v>262</v>
      </c>
      <c r="J438" t="s">
        <v>80</v>
      </c>
      <c r="K438" t="s">
        <v>1040</v>
      </c>
      <c r="L438" t="s">
        <v>951</v>
      </c>
      <c r="M438" t="s">
        <v>480</v>
      </c>
      <c r="N438">
        <v>1</v>
      </c>
      <c r="O438" t="s">
        <v>946</v>
      </c>
      <c r="P438" t="s">
        <v>11</v>
      </c>
      <c r="Q438" t="s">
        <v>1041</v>
      </c>
      <c r="R438" t="s">
        <v>946</v>
      </c>
      <c r="S438" t="s">
        <v>11</v>
      </c>
      <c r="T438" t="s">
        <v>107</v>
      </c>
      <c r="U438" t="s">
        <v>1499</v>
      </c>
      <c r="X438" t="s">
        <v>11</v>
      </c>
    </row>
    <row r="439" spans="1:24" x14ac:dyDescent="0.2">
      <c r="A439" t="s">
        <v>2740</v>
      </c>
      <c r="B439" t="s">
        <v>2741</v>
      </c>
      <c r="C439" t="s">
        <v>1438</v>
      </c>
      <c r="D439" t="s">
        <v>2742</v>
      </c>
      <c r="E439" t="s">
        <v>105</v>
      </c>
      <c r="F439" t="s">
        <v>66</v>
      </c>
      <c r="G439" t="s">
        <v>2741</v>
      </c>
      <c r="H439" t="s">
        <v>807</v>
      </c>
      <c r="I439" t="s">
        <v>262</v>
      </c>
      <c r="J439" t="s">
        <v>80</v>
      </c>
      <c r="K439" t="s">
        <v>2743</v>
      </c>
      <c r="L439" t="s">
        <v>923</v>
      </c>
      <c r="M439" t="s">
        <v>480</v>
      </c>
      <c r="N439">
        <v>1</v>
      </c>
      <c r="O439" t="s">
        <v>11</v>
      </c>
      <c r="P439" t="s">
        <v>11</v>
      </c>
      <c r="Q439" t="s">
        <v>1535</v>
      </c>
      <c r="R439" t="s">
        <v>11</v>
      </c>
      <c r="S439" t="s">
        <v>11</v>
      </c>
      <c r="T439" t="s">
        <v>107</v>
      </c>
      <c r="U439" t="s">
        <v>1499</v>
      </c>
      <c r="X439" t="s">
        <v>11</v>
      </c>
    </row>
    <row r="440" spans="1:24" x14ac:dyDescent="0.2">
      <c r="A440" t="s">
        <v>2744</v>
      </c>
      <c r="B440" t="s">
        <v>2745</v>
      </c>
      <c r="C440" t="s">
        <v>1438</v>
      </c>
      <c r="D440" t="s">
        <v>2746</v>
      </c>
      <c r="E440" t="s">
        <v>105</v>
      </c>
      <c r="F440" t="s">
        <v>66</v>
      </c>
      <c r="G440" t="s">
        <v>2745</v>
      </c>
      <c r="H440" t="s">
        <v>807</v>
      </c>
      <c r="I440" t="s">
        <v>262</v>
      </c>
      <c r="J440" t="s">
        <v>80</v>
      </c>
      <c r="K440" t="s">
        <v>2747</v>
      </c>
      <c r="L440" t="s">
        <v>265</v>
      </c>
      <c r="M440" t="s">
        <v>480</v>
      </c>
      <c r="N440">
        <v>1</v>
      </c>
      <c r="O440" t="s">
        <v>945</v>
      </c>
      <c r="P440" t="s">
        <v>11</v>
      </c>
      <c r="Q440" t="s">
        <v>2748</v>
      </c>
      <c r="R440" t="s">
        <v>945</v>
      </c>
      <c r="S440" t="s">
        <v>11</v>
      </c>
      <c r="T440" t="s">
        <v>107</v>
      </c>
      <c r="U440" t="s">
        <v>1499</v>
      </c>
      <c r="X440" t="s">
        <v>11</v>
      </c>
    </row>
    <row r="441" spans="1:24" x14ac:dyDescent="0.2">
      <c r="A441" t="s">
        <v>2749</v>
      </c>
      <c r="B441" t="s">
        <v>2750</v>
      </c>
      <c r="C441" t="s">
        <v>1438</v>
      </c>
      <c r="D441" t="s">
        <v>2751</v>
      </c>
      <c r="E441" t="s">
        <v>105</v>
      </c>
      <c r="F441" t="s">
        <v>66</v>
      </c>
      <c r="G441" t="s">
        <v>2750</v>
      </c>
      <c r="H441" t="s">
        <v>807</v>
      </c>
      <c r="I441" t="s">
        <v>262</v>
      </c>
      <c r="J441" t="s">
        <v>80</v>
      </c>
      <c r="K441" t="s">
        <v>2752</v>
      </c>
      <c r="L441" t="s">
        <v>265</v>
      </c>
      <c r="M441" t="s">
        <v>480</v>
      </c>
      <c r="N441">
        <v>1</v>
      </c>
      <c r="O441" t="s">
        <v>11</v>
      </c>
      <c r="P441" t="s">
        <v>11</v>
      </c>
      <c r="Q441" t="s">
        <v>2753</v>
      </c>
      <c r="R441" t="s">
        <v>11</v>
      </c>
      <c r="S441" t="s">
        <v>11</v>
      </c>
      <c r="T441" t="s">
        <v>107</v>
      </c>
      <c r="U441" t="s">
        <v>1499</v>
      </c>
      <c r="X441" t="s">
        <v>11</v>
      </c>
    </row>
    <row r="442" spans="1:24" x14ac:dyDescent="0.2">
      <c r="A442" t="s">
        <v>2754</v>
      </c>
      <c r="B442" t="s">
        <v>2755</v>
      </c>
      <c r="C442" t="s">
        <v>1438</v>
      </c>
      <c r="D442" t="s">
        <v>2756</v>
      </c>
      <c r="E442" t="s">
        <v>105</v>
      </c>
      <c r="F442" t="s">
        <v>66</v>
      </c>
      <c r="G442" t="s">
        <v>2755</v>
      </c>
      <c r="H442" t="s">
        <v>807</v>
      </c>
      <c r="I442" t="s">
        <v>262</v>
      </c>
      <c r="J442" t="s">
        <v>80</v>
      </c>
      <c r="K442" t="s">
        <v>2757</v>
      </c>
      <c r="L442" t="s">
        <v>265</v>
      </c>
      <c r="M442" t="s">
        <v>480</v>
      </c>
      <c r="N442">
        <v>1</v>
      </c>
      <c r="O442" t="s">
        <v>11</v>
      </c>
      <c r="P442" t="s">
        <v>11</v>
      </c>
      <c r="Q442" t="s">
        <v>2758</v>
      </c>
      <c r="R442" t="s">
        <v>11</v>
      </c>
      <c r="S442" t="s">
        <v>11</v>
      </c>
      <c r="T442" t="s">
        <v>107</v>
      </c>
      <c r="U442" t="s">
        <v>1499</v>
      </c>
      <c r="X442" t="s">
        <v>11</v>
      </c>
    </row>
    <row r="443" spans="1:24" x14ac:dyDescent="0.2">
      <c r="A443" t="s">
        <v>2759</v>
      </c>
      <c r="B443" t="s">
        <v>2760</v>
      </c>
      <c r="C443" t="s">
        <v>1438</v>
      </c>
      <c r="D443" t="s">
        <v>2761</v>
      </c>
      <c r="E443" t="s">
        <v>105</v>
      </c>
      <c r="F443" t="s">
        <v>66</v>
      </c>
      <c r="G443" t="s">
        <v>2760</v>
      </c>
      <c r="H443" t="s">
        <v>807</v>
      </c>
      <c r="I443" t="s">
        <v>262</v>
      </c>
      <c r="J443" t="s">
        <v>80</v>
      </c>
      <c r="K443" t="s">
        <v>2747</v>
      </c>
      <c r="L443" t="s">
        <v>265</v>
      </c>
      <c r="M443" t="s">
        <v>480</v>
      </c>
      <c r="N443">
        <v>2</v>
      </c>
      <c r="O443" t="s">
        <v>945</v>
      </c>
      <c r="P443" t="s">
        <v>11</v>
      </c>
      <c r="Q443" t="s">
        <v>2762</v>
      </c>
      <c r="R443" t="s">
        <v>945</v>
      </c>
      <c r="S443" t="s">
        <v>11</v>
      </c>
      <c r="T443" t="s">
        <v>107</v>
      </c>
      <c r="U443" t="s">
        <v>1499</v>
      </c>
      <c r="X443" t="s">
        <v>11</v>
      </c>
    </row>
    <row r="444" spans="1:24" x14ac:dyDescent="0.2">
      <c r="A444" t="s">
        <v>2763</v>
      </c>
      <c r="B444" t="s">
        <v>2764</v>
      </c>
      <c r="C444" t="s">
        <v>1438</v>
      </c>
      <c r="D444" t="s">
        <v>2765</v>
      </c>
      <c r="E444" t="s">
        <v>105</v>
      </c>
      <c r="F444" t="s">
        <v>66</v>
      </c>
      <c r="G444" t="s">
        <v>2764</v>
      </c>
      <c r="H444" t="s">
        <v>807</v>
      </c>
      <c r="I444" t="s">
        <v>262</v>
      </c>
      <c r="J444" t="s">
        <v>80</v>
      </c>
      <c r="K444" t="s">
        <v>2752</v>
      </c>
      <c r="L444" t="s">
        <v>265</v>
      </c>
      <c r="M444" t="s">
        <v>480</v>
      </c>
      <c r="N444">
        <v>2</v>
      </c>
      <c r="O444" t="s">
        <v>11</v>
      </c>
      <c r="P444" t="s">
        <v>11</v>
      </c>
      <c r="Q444" t="s">
        <v>2766</v>
      </c>
      <c r="R444" t="s">
        <v>11</v>
      </c>
      <c r="S444" t="s">
        <v>11</v>
      </c>
      <c r="T444" t="s">
        <v>107</v>
      </c>
      <c r="U444" t="s">
        <v>1499</v>
      </c>
      <c r="X444" t="s">
        <v>11</v>
      </c>
    </row>
    <row r="445" spans="1:24" x14ac:dyDescent="0.2">
      <c r="A445" t="s">
        <v>2767</v>
      </c>
      <c r="B445" t="s">
        <v>2768</v>
      </c>
      <c r="C445" t="s">
        <v>1438</v>
      </c>
      <c r="D445" t="s">
        <v>2769</v>
      </c>
      <c r="E445" t="s">
        <v>105</v>
      </c>
      <c r="F445" t="s">
        <v>66</v>
      </c>
      <c r="G445" t="s">
        <v>2768</v>
      </c>
      <c r="H445" t="s">
        <v>807</v>
      </c>
      <c r="I445" t="s">
        <v>262</v>
      </c>
      <c r="J445" t="s">
        <v>80</v>
      </c>
      <c r="K445" t="s">
        <v>2757</v>
      </c>
      <c r="L445" t="s">
        <v>265</v>
      </c>
      <c r="M445" t="s">
        <v>480</v>
      </c>
      <c r="N445">
        <v>2</v>
      </c>
      <c r="O445" t="s">
        <v>11</v>
      </c>
      <c r="P445" t="s">
        <v>11</v>
      </c>
      <c r="Q445" t="s">
        <v>2770</v>
      </c>
      <c r="R445" t="s">
        <v>11</v>
      </c>
      <c r="S445" t="s">
        <v>11</v>
      </c>
      <c r="T445" t="s">
        <v>107</v>
      </c>
      <c r="U445" t="s">
        <v>1499</v>
      </c>
      <c r="X445" t="s">
        <v>11</v>
      </c>
    </row>
    <row r="446" spans="1:24" x14ac:dyDescent="0.2">
      <c r="A446" t="s">
        <v>2771</v>
      </c>
      <c r="B446" t="s">
        <v>2772</v>
      </c>
      <c r="C446" t="s">
        <v>1438</v>
      </c>
      <c r="D446" t="s">
        <v>2773</v>
      </c>
      <c r="E446" t="s">
        <v>105</v>
      </c>
      <c r="F446" t="s">
        <v>66</v>
      </c>
      <c r="G446" t="s">
        <v>2772</v>
      </c>
      <c r="H446" t="s">
        <v>807</v>
      </c>
      <c r="I446" t="s">
        <v>262</v>
      </c>
      <c r="J446" t="s">
        <v>80</v>
      </c>
      <c r="K446" t="s">
        <v>2774</v>
      </c>
      <c r="L446" t="s">
        <v>265</v>
      </c>
      <c r="M446" t="s">
        <v>480</v>
      </c>
      <c r="N446">
        <v>1</v>
      </c>
      <c r="O446" t="s">
        <v>945</v>
      </c>
      <c r="P446" t="s">
        <v>11</v>
      </c>
      <c r="Q446" t="s">
        <v>2775</v>
      </c>
      <c r="R446" t="s">
        <v>945</v>
      </c>
      <c r="S446" t="s">
        <v>11</v>
      </c>
      <c r="T446" t="s">
        <v>107</v>
      </c>
      <c r="U446" t="s">
        <v>1499</v>
      </c>
      <c r="X446" t="s">
        <v>11</v>
      </c>
    </row>
    <row r="447" spans="1:24" x14ac:dyDescent="0.2">
      <c r="A447" t="s">
        <v>2776</v>
      </c>
      <c r="B447" t="s">
        <v>2777</v>
      </c>
      <c r="C447" t="s">
        <v>1438</v>
      </c>
      <c r="D447" t="s">
        <v>2778</v>
      </c>
      <c r="E447" t="s">
        <v>105</v>
      </c>
      <c r="F447" t="s">
        <v>66</v>
      </c>
      <c r="G447" t="s">
        <v>2777</v>
      </c>
      <c r="H447" t="s">
        <v>807</v>
      </c>
      <c r="I447" t="s">
        <v>262</v>
      </c>
      <c r="J447" t="s">
        <v>80</v>
      </c>
      <c r="K447" t="s">
        <v>2779</v>
      </c>
      <c r="L447" t="s">
        <v>265</v>
      </c>
      <c r="M447" t="s">
        <v>480</v>
      </c>
      <c r="N447">
        <v>1</v>
      </c>
      <c r="O447" t="s">
        <v>945</v>
      </c>
      <c r="P447" t="s">
        <v>11</v>
      </c>
      <c r="Q447" t="s">
        <v>2780</v>
      </c>
      <c r="R447" t="s">
        <v>945</v>
      </c>
      <c r="S447" t="s">
        <v>11</v>
      </c>
      <c r="T447" t="s">
        <v>107</v>
      </c>
      <c r="U447" t="s">
        <v>1499</v>
      </c>
      <c r="X447" t="s">
        <v>11</v>
      </c>
    </row>
    <row r="448" spans="1:24" x14ac:dyDescent="0.2">
      <c r="A448" t="s">
        <v>2781</v>
      </c>
      <c r="B448" t="s">
        <v>2782</v>
      </c>
      <c r="C448" t="s">
        <v>1438</v>
      </c>
      <c r="D448" t="s">
        <v>2783</v>
      </c>
      <c r="E448" t="s">
        <v>105</v>
      </c>
      <c r="F448" t="s">
        <v>66</v>
      </c>
      <c r="G448" t="s">
        <v>2782</v>
      </c>
      <c r="H448" t="s">
        <v>807</v>
      </c>
      <c r="I448" t="s">
        <v>262</v>
      </c>
      <c r="J448" t="s">
        <v>80</v>
      </c>
      <c r="K448" t="s">
        <v>2784</v>
      </c>
      <c r="L448" t="s">
        <v>265</v>
      </c>
      <c r="M448" t="s">
        <v>480</v>
      </c>
      <c r="N448">
        <v>1</v>
      </c>
      <c r="O448" t="s">
        <v>945</v>
      </c>
      <c r="P448" t="s">
        <v>11</v>
      </c>
      <c r="Q448" t="s">
        <v>2785</v>
      </c>
      <c r="R448" t="s">
        <v>945</v>
      </c>
      <c r="S448" t="s">
        <v>11</v>
      </c>
      <c r="T448" t="s">
        <v>107</v>
      </c>
      <c r="U448" t="s">
        <v>1499</v>
      </c>
      <c r="X448" t="s">
        <v>11</v>
      </c>
    </row>
    <row r="449" spans="1:24" x14ac:dyDescent="0.2">
      <c r="A449" t="s">
        <v>2786</v>
      </c>
      <c r="B449" t="s">
        <v>2787</v>
      </c>
      <c r="C449" t="s">
        <v>1438</v>
      </c>
      <c r="D449" t="s">
        <v>2788</v>
      </c>
      <c r="E449" t="s">
        <v>105</v>
      </c>
      <c r="F449" t="s">
        <v>66</v>
      </c>
      <c r="G449" t="s">
        <v>2787</v>
      </c>
      <c r="H449" t="s">
        <v>807</v>
      </c>
      <c r="I449" t="s">
        <v>262</v>
      </c>
      <c r="J449" t="s">
        <v>80</v>
      </c>
      <c r="K449" t="s">
        <v>2789</v>
      </c>
      <c r="L449" t="s">
        <v>265</v>
      </c>
      <c r="M449" t="s">
        <v>480</v>
      </c>
      <c r="N449">
        <v>1</v>
      </c>
      <c r="O449" t="s">
        <v>945</v>
      </c>
      <c r="P449" t="s">
        <v>11</v>
      </c>
      <c r="Q449" t="s">
        <v>2790</v>
      </c>
      <c r="R449" t="s">
        <v>945</v>
      </c>
      <c r="S449" t="s">
        <v>11</v>
      </c>
      <c r="T449" t="s">
        <v>107</v>
      </c>
      <c r="U449" t="s">
        <v>1499</v>
      </c>
      <c r="X449" t="s">
        <v>11</v>
      </c>
    </row>
    <row r="450" spans="1:24" x14ac:dyDescent="0.2">
      <c r="A450" t="s">
        <v>2791</v>
      </c>
      <c r="B450" t="s">
        <v>2792</v>
      </c>
      <c r="C450" t="s">
        <v>1438</v>
      </c>
      <c r="D450" t="s">
        <v>2793</v>
      </c>
      <c r="E450" t="s">
        <v>105</v>
      </c>
      <c r="F450" t="s">
        <v>66</v>
      </c>
      <c r="G450" t="s">
        <v>2792</v>
      </c>
      <c r="H450" t="s">
        <v>807</v>
      </c>
      <c r="I450" t="s">
        <v>262</v>
      </c>
      <c r="J450" t="s">
        <v>80</v>
      </c>
      <c r="K450" t="s">
        <v>2774</v>
      </c>
      <c r="L450" t="s">
        <v>265</v>
      </c>
      <c r="M450" t="s">
        <v>480</v>
      </c>
      <c r="N450">
        <v>2</v>
      </c>
      <c r="O450" t="s">
        <v>945</v>
      </c>
      <c r="P450" t="s">
        <v>11</v>
      </c>
      <c r="Q450" t="s">
        <v>2794</v>
      </c>
      <c r="R450" t="s">
        <v>945</v>
      </c>
      <c r="S450" t="s">
        <v>11</v>
      </c>
      <c r="T450" t="s">
        <v>107</v>
      </c>
      <c r="U450" t="s">
        <v>1499</v>
      </c>
      <c r="X450" t="s">
        <v>11</v>
      </c>
    </row>
    <row r="451" spans="1:24" x14ac:dyDescent="0.2">
      <c r="A451" t="s">
        <v>2795</v>
      </c>
      <c r="B451" t="s">
        <v>2796</v>
      </c>
      <c r="C451" t="s">
        <v>1438</v>
      </c>
      <c r="D451" t="s">
        <v>2797</v>
      </c>
      <c r="E451" t="s">
        <v>105</v>
      </c>
      <c r="F451" t="s">
        <v>66</v>
      </c>
      <c r="G451" t="s">
        <v>2796</v>
      </c>
      <c r="H451" t="s">
        <v>807</v>
      </c>
      <c r="I451" t="s">
        <v>262</v>
      </c>
      <c r="J451" t="s">
        <v>80</v>
      </c>
      <c r="K451" t="s">
        <v>2779</v>
      </c>
      <c r="L451" t="s">
        <v>265</v>
      </c>
      <c r="M451" t="s">
        <v>480</v>
      </c>
      <c r="N451">
        <v>2</v>
      </c>
      <c r="O451" t="s">
        <v>945</v>
      </c>
      <c r="P451" t="s">
        <v>11</v>
      </c>
      <c r="Q451" t="s">
        <v>2798</v>
      </c>
      <c r="R451" t="s">
        <v>945</v>
      </c>
      <c r="S451" t="s">
        <v>11</v>
      </c>
      <c r="T451" t="s">
        <v>107</v>
      </c>
      <c r="U451" t="s">
        <v>1499</v>
      </c>
      <c r="X451" t="s">
        <v>11</v>
      </c>
    </row>
    <row r="452" spans="1:24" x14ac:dyDescent="0.2">
      <c r="A452" t="s">
        <v>2799</v>
      </c>
      <c r="B452" t="s">
        <v>2800</v>
      </c>
      <c r="C452" t="s">
        <v>1438</v>
      </c>
      <c r="D452" t="s">
        <v>2801</v>
      </c>
      <c r="E452" t="s">
        <v>105</v>
      </c>
      <c r="F452" t="s">
        <v>66</v>
      </c>
      <c r="G452" t="s">
        <v>2800</v>
      </c>
      <c r="H452" t="s">
        <v>807</v>
      </c>
      <c r="I452" t="s">
        <v>262</v>
      </c>
      <c r="J452" t="s">
        <v>80</v>
      </c>
      <c r="K452" t="s">
        <v>2784</v>
      </c>
      <c r="L452" t="s">
        <v>265</v>
      </c>
      <c r="M452" t="s">
        <v>480</v>
      </c>
      <c r="N452">
        <v>2</v>
      </c>
      <c r="O452" t="s">
        <v>945</v>
      </c>
      <c r="P452" t="s">
        <v>11</v>
      </c>
      <c r="Q452" t="s">
        <v>2802</v>
      </c>
      <c r="R452" t="s">
        <v>945</v>
      </c>
      <c r="S452" t="s">
        <v>11</v>
      </c>
      <c r="T452" t="s">
        <v>107</v>
      </c>
      <c r="U452" t="s">
        <v>1499</v>
      </c>
      <c r="X452" t="s">
        <v>11</v>
      </c>
    </row>
    <row r="453" spans="1:24" x14ac:dyDescent="0.2">
      <c r="A453" t="s">
        <v>2803</v>
      </c>
      <c r="B453" t="s">
        <v>2804</v>
      </c>
      <c r="C453" t="s">
        <v>1438</v>
      </c>
      <c r="D453" t="s">
        <v>2805</v>
      </c>
      <c r="E453" t="s">
        <v>105</v>
      </c>
      <c r="F453" t="s">
        <v>66</v>
      </c>
      <c r="G453" t="s">
        <v>2804</v>
      </c>
      <c r="H453" t="s">
        <v>807</v>
      </c>
      <c r="I453" t="s">
        <v>262</v>
      </c>
      <c r="J453" t="s">
        <v>80</v>
      </c>
      <c r="K453" t="s">
        <v>2789</v>
      </c>
      <c r="L453" t="s">
        <v>265</v>
      </c>
      <c r="M453" t="s">
        <v>480</v>
      </c>
      <c r="N453">
        <v>2</v>
      </c>
      <c r="O453" t="s">
        <v>945</v>
      </c>
      <c r="P453" t="s">
        <v>11</v>
      </c>
      <c r="Q453" t="s">
        <v>2806</v>
      </c>
      <c r="R453" t="s">
        <v>945</v>
      </c>
      <c r="S453" t="s">
        <v>11</v>
      </c>
      <c r="T453" t="s">
        <v>107</v>
      </c>
      <c r="U453" t="s">
        <v>1499</v>
      </c>
      <c r="X453" t="s">
        <v>11</v>
      </c>
    </row>
    <row r="454" spans="1:24" x14ac:dyDescent="0.2">
      <c r="A454" t="s">
        <v>1278</v>
      </c>
      <c r="B454" t="s">
        <v>1279</v>
      </c>
      <c r="C454" t="s">
        <v>1438</v>
      </c>
      <c r="D454" t="s">
        <v>1280</v>
      </c>
      <c r="E454" t="s">
        <v>105</v>
      </c>
      <c r="F454" t="s">
        <v>66</v>
      </c>
      <c r="G454" t="s">
        <v>1279</v>
      </c>
      <c r="H454" t="s">
        <v>807</v>
      </c>
      <c r="I454" t="s">
        <v>262</v>
      </c>
      <c r="J454" t="s">
        <v>80</v>
      </c>
      <c r="K454" t="s">
        <v>1281</v>
      </c>
      <c r="L454" t="s">
        <v>951</v>
      </c>
      <c r="M454" t="s">
        <v>480</v>
      </c>
      <c r="N454">
        <v>1</v>
      </c>
      <c r="O454" t="s">
        <v>946</v>
      </c>
      <c r="P454" t="s">
        <v>11</v>
      </c>
      <c r="Q454" t="s">
        <v>1282</v>
      </c>
      <c r="R454" t="s">
        <v>946</v>
      </c>
      <c r="S454" t="s">
        <v>11</v>
      </c>
      <c r="T454" t="s">
        <v>107</v>
      </c>
      <c r="U454" t="s">
        <v>1499</v>
      </c>
      <c r="X454" t="s">
        <v>11</v>
      </c>
    </row>
    <row r="455" spans="1:24" x14ac:dyDescent="0.2">
      <c r="A455" t="s">
        <v>2807</v>
      </c>
      <c r="B455" t="s">
        <v>2808</v>
      </c>
      <c r="C455" t="s">
        <v>1438</v>
      </c>
      <c r="D455" t="s">
        <v>2809</v>
      </c>
      <c r="E455" t="s">
        <v>105</v>
      </c>
      <c r="F455" t="s">
        <v>66</v>
      </c>
      <c r="G455" t="s">
        <v>2808</v>
      </c>
      <c r="H455" t="s">
        <v>807</v>
      </c>
      <c r="I455" t="s">
        <v>262</v>
      </c>
      <c r="J455" t="s">
        <v>80</v>
      </c>
      <c r="K455" t="s">
        <v>1465</v>
      </c>
      <c r="L455" t="s">
        <v>265</v>
      </c>
      <c r="M455" t="s">
        <v>480</v>
      </c>
      <c r="N455">
        <v>1</v>
      </c>
      <c r="O455" t="s">
        <v>945</v>
      </c>
      <c r="P455" t="s">
        <v>11</v>
      </c>
      <c r="Q455" t="s">
        <v>1464</v>
      </c>
      <c r="R455" t="s">
        <v>945</v>
      </c>
      <c r="S455" t="s">
        <v>11</v>
      </c>
      <c r="T455" t="s">
        <v>107</v>
      </c>
      <c r="U455" t="s">
        <v>1499</v>
      </c>
      <c r="X455" t="s">
        <v>11</v>
      </c>
    </row>
    <row r="456" spans="1:24" x14ac:dyDescent="0.2">
      <c r="A456" t="s">
        <v>2810</v>
      </c>
      <c r="B456" t="s">
        <v>2811</v>
      </c>
      <c r="C456" t="s">
        <v>1438</v>
      </c>
      <c r="D456" t="s">
        <v>2812</v>
      </c>
      <c r="E456" t="s">
        <v>105</v>
      </c>
      <c r="F456" t="s">
        <v>66</v>
      </c>
      <c r="G456" t="s">
        <v>2811</v>
      </c>
      <c r="H456" t="s">
        <v>807</v>
      </c>
      <c r="I456" t="s">
        <v>262</v>
      </c>
      <c r="J456" t="s">
        <v>80</v>
      </c>
      <c r="K456" t="s">
        <v>1283</v>
      </c>
      <c r="L456" t="s">
        <v>951</v>
      </c>
      <c r="M456" t="s">
        <v>480</v>
      </c>
      <c r="N456">
        <v>1</v>
      </c>
      <c r="O456" t="s">
        <v>946</v>
      </c>
      <c r="P456" t="s">
        <v>11</v>
      </c>
      <c r="Q456" t="s">
        <v>1284</v>
      </c>
      <c r="R456" t="s">
        <v>946</v>
      </c>
      <c r="S456" t="s">
        <v>11</v>
      </c>
      <c r="T456" t="s">
        <v>107</v>
      </c>
      <c r="U456" t="s">
        <v>1499</v>
      </c>
      <c r="X456" t="s">
        <v>11</v>
      </c>
    </row>
    <row r="457" spans="1:24" x14ac:dyDescent="0.2">
      <c r="A457" t="s">
        <v>2813</v>
      </c>
      <c r="B457" t="s">
        <v>2814</v>
      </c>
      <c r="C457" t="s">
        <v>1438</v>
      </c>
      <c r="D457" t="s">
        <v>2815</v>
      </c>
      <c r="E457" t="s">
        <v>105</v>
      </c>
      <c r="F457" t="s">
        <v>66</v>
      </c>
      <c r="G457" t="s">
        <v>2814</v>
      </c>
      <c r="H457" t="s">
        <v>807</v>
      </c>
      <c r="I457" t="s">
        <v>262</v>
      </c>
      <c r="J457" t="s">
        <v>80</v>
      </c>
      <c r="K457" t="s">
        <v>2816</v>
      </c>
      <c r="L457" t="s">
        <v>923</v>
      </c>
      <c r="M457" t="s">
        <v>480</v>
      </c>
      <c r="N457">
        <v>1</v>
      </c>
      <c r="O457" t="s">
        <v>11</v>
      </c>
      <c r="P457" t="s">
        <v>11</v>
      </c>
      <c r="Q457" t="s">
        <v>1536</v>
      </c>
      <c r="R457" t="s">
        <v>11</v>
      </c>
      <c r="S457" t="s">
        <v>11</v>
      </c>
      <c r="T457" t="s">
        <v>107</v>
      </c>
      <c r="U457" t="s">
        <v>1499</v>
      </c>
      <c r="X457" t="s">
        <v>11</v>
      </c>
    </row>
    <row r="458" spans="1:24" x14ac:dyDescent="0.2">
      <c r="A458" t="s">
        <v>2817</v>
      </c>
      <c r="B458" t="s">
        <v>2818</v>
      </c>
      <c r="C458" t="s">
        <v>1438</v>
      </c>
      <c r="D458" t="s">
        <v>2819</v>
      </c>
      <c r="E458" t="s">
        <v>105</v>
      </c>
      <c r="F458" t="s">
        <v>66</v>
      </c>
      <c r="G458" t="s">
        <v>2818</v>
      </c>
      <c r="H458" t="s">
        <v>807</v>
      </c>
      <c r="I458" t="s">
        <v>262</v>
      </c>
      <c r="J458" t="s">
        <v>80</v>
      </c>
      <c r="K458" t="s">
        <v>2820</v>
      </c>
      <c r="L458" t="s">
        <v>265</v>
      </c>
      <c r="M458" t="s">
        <v>480</v>
      </c>
      <c r="N458">
        <v>1</v>
      </c>
      <c r="O458" t="s">
        <v>945</v>
      </c>
      <c r="P458" t="s">
        <v>11</v>
      </c>
      <c r="Q458" t="s">
        <v>2821</v>
      </c>
      <c r="R458" t="s">
        <v>945</v>
      </c>
      <c r="S458" t="s">
        <v>11</v>
      </c>
      <c r="T458" t="s">
        <v>107</v>
      </c>
      <c r="U458" t="s">
        <v>1499</v>
      </c>
      <c r="X458" t="s">
        <v>11</v>
      </c>
    </row>
    <row r="459" spans="1:24" x14ac:dyDescent="0.2">
      <c r="A459" t="s">
        <v>2822</v>
      </c>
      <c r="B459" t="s">
        <v>2823</v>
      </c>
      <c r="C459" t="s">
        <v>1438</v>
      </c>
      <c r="D459" t="s">
        <v>2824</v>
      </c>
      <c r="E459" t="s">
        <v>105</v>
      </c>
      <c r="F459" t="s">
        <v>66</v>
      </c>
      <c r="G459" t="s">
        <v>2823</v>
      </c>
      <c r="H459" t="s">
        <v>807</v>
      </c>
      <c r="I459" t="s">
        <v>262</v>
      </c>
      <c r="J459" t="s">
        <v>80</v>
      </c>
      <c r="K459" t="s">
        <v>2825</v>
      </c>
      <c r="L459" t="s">
        <v>265</v>
      </c>
      <c r="M459" t="s">
        <v>480</v>
      </c>
      <c r="N459">
        <v>1</v>
      </c>
      <c r="O459" t="s">
        <v>11</v>
      </c>
      <c r="P459" t="s">
        <v>11</v>
      </c>
      <c r="Q459" t="s">
        <v>2826</v>
      </c>
      <c r="R459" t="s">
        <v>11</v>
      </c>
      <c r="S459" t="s">
        <v>11</v>
      </c>
      <c r="T459" t="s">
        <v>107</v>
      </c>
      <c r="U459" t="s">
        <v>1499</v>
      </c>
      <c r="X459" t="s">
        <v>11</v>
      </c>
    </row>
    <row r="460" spans="1:24" x14ac:dyDescent="0.2">
      <c r="A460" t="s">
        <v>2827</v>
      </c>
      <c r="B460" t="s">
        <v>2828</v>
      </c>
      <c r="C460" t="s">
        <v>1438</v>
      </c>
      <c r="D460" t="s">
        <v>2829</v>
      </c>
      <c r="E460" t="s">
        <v>105</v>
      </c>
      <c r="F460" t="s">
        <v>66</v>
      </c>
      <c r="G460" t="s">
        <v>2828</v>
      </c>
      <c r="H460" t="s">
        <v>807</v>
      </c>
      <c r="I460" t="s">
        <v>262</v>
      </c>
      <c r="J460" t="s">
        <v>80</v>
      </c>
      <c r="K460" t="s">
        <v>2830</v>
      </c>
      <c r="L460" t="s">
        <v>265</v>
      </c>
      <c r="M460" t="s">
        <v>480</v>
      </c>
      <c r="N460">
        <v>1</v>
      </c>
      <c r="O460" t="s">
        <v>11</v>
      </c>
      <c r="P460" t="s">
        <v>11</v>
      </c>
      <c r="Q460" t="s">
        <v>2831</v>
      </c>
      <c r="R460" t="s">
        <v>11</v>
      </c>
      <c r="S460" t="s">
        <v>11</v>
      </c>
      <c r="T460" t="s">
        <v>107</v>
      </c>
      <c r="U460" t="s">
        <v>1499</v>
      </c>
      <c r="X460" t="s">
        <v>11</v>
      </c>
    </row>
    <row r="461" spans="1:24" x14ac:dyDescent="0.2">
      <c r="A461" t="s">
        <v>2832</v>
      </c>
      <c r="B461" t="s">
        <v>2833</v>
      </c>
      <c r="C461" t="s">
        <v>1438</v>
      </c>
      <c r="D461" t="s">
        <v>2834</v>
      </c>
      <c r="E461" t="s">
        <v>105</v>
      </c>
      <c r="F461" t="s">
        <v>66</v>
      </c>
      <c r="G461" t="s">
        <v>2833</v>
      </c>
      <c r="H461" t="s">
        <v>807</v>
      </c>
      <c r="I461" t="s">
        <v>262</v>
      </c>
      <c r="J461" t="s">
        <v>80</v>
      </c>
      <c r="K461" t="s">
        <v>2835</v>
      </c>
      <c r="L461" t="s">
        <v>265</v>
      </c>
      <c r="M461" t="s">
        <v>480</v>
      </c>
      <c r="N461">
        <v>1</v>
      </c>
      <c r="O461" t="s">
        <v>945</v>
      </c>
      <c r="P461" t="s">
        <v>11</v>
      </c>
      <c r="Q461" t="s">
        <v>2836</v>
      </c>
      <c r="R461" t="s">
        <v>945</v>
      </c>
      <c r="S461" t="s">
        <v>11</v>
      </c>
      <c r="T461" t="s">
        <v>107</v>
      </c>
      <c r="U461" t="s">
        <v>1499</v>
      </c>
      <c r="X461" t="s">
        <v>11</v>
      </c>
    </row>
    <row r="462" spans="1:24" x14ac:dyDescent="0.2">
      <c r="A462" t="s">
        <v>2837</v>
      </c>
      <c r="B462" t="s">
        <v>2838</v>
      </c>
      <c r="C462" t="s">
        <v>1438</v>
      </c>
      <c r="D462" t="s">
        <v>2839</v>
      </c>
      <c r="E462" t="s">
        <v>105</v>
      </c>
      <c r="F462" t="s">
        <v>66</v>
      </c>
      <c r="G462" t="s">
        <v>2838</v>
      </c>
      <c r="H462" t="s">
        <v>807</v>
      </c>
      <c r="I462" t="s">
        <v>262</v>
      </c>
      <c r="J462" t="s">
        <v>80</v>
      </c>
      <c r="K462" t="s">
        <v>2840</v>
      </c>
      <c r="L462" t="s">
        <v>265</v>
      </c>
      <c r="M462" t="s">
        <v>480</v>
      </c>
      <c r="N462">
        <v>1</v>
      </c>
      <c r="O462" t="s">
        <v>945</v>
      </c>
      <c r="P462" t="s">
        <v>11</v>
      </c>
      <c r="Q462" t="s">
        <v>2841</v>
      </c>
      <c r="R462" t="s">
        <v>945</v>
      </c>
      <c r="S462" t="s">
        <v>11</v>
      </c>
      <c r="T462" t="s">
        <v>107</v>
      </c>
      <c r="U462" t="s">
        <v>1499</v>
      </c>
      <c r="X462" t="s">
        <v>11</v>
      </c>
    </row>
    <row r="463" spans="1:24" x14ac:dyDescent="0.2">
      <c r="A463" t="s">
        <v>2842</v>
      </c>
      <c r="B463" t="s">
        <v>2843</v>
      </c>
      <c r="C463" t="s">
        <v>1438</v>
      </c>
      <c r="D463" t="s">
        <v>2844</v>
      </c>
      <c r="E463" t="s">
        <v>105</v>
      </c>
      <c r="F463" t="s">
        <v>66</v>
      </c>
      <c r="G463" t="s">
        <v>2843</v>
      </c>
      <c r="H463" t="s">
        <v>807</v>
      </c>
      <c r="I463" t="s">
        <v>262</v>
      </c>
      <c r="J463" t="s">
        <v>80</v>
      </c>
      <c r="K463" t="s">
        <v>2845</v>
      </c>
      <c r="L463" t="s">
        <v>265</v>
      </c>
      <c r="M463" t="s">
        <v>480</v>
      </c>
      <c r="N463">
        <v>1</v>
      </c>
      <c r="O463" t="s">
        <v>945</v>
      </c>
      <c r="P463" t="s">
        <v>11</v>
      </c>
      <c r="Q463" t="s">
        <v>2846</v>
      </c>
      <c r="R463" t="s">
        <v>945</v>
      </c>
      <c r="S463" t="s">
        <v>11</v>
      </c>
      <c r="T463" t="s">
        <v>107</v>
      </c>
      <c r="U463" t="s">
        <v>1499</v>
      </c>
      <c r="X463" t="s">
        <v>11</v>
      </c>
    </row>
    <row r="464" spans="1:24" x14ac:dyDescent="0.2">
      <c r="A464" t="s">
        <v>2847</v>
      </c>
      <c r="B464" t="s">
        <v>2848</v>
      </c>
      <c r="C464" t="s">
        <v>1438</v>
      </c>
      <c r="D464" t="s">
        <v>2849</v>
      </c>
      <c r="E464" t="s">
        <v>105</v>
      </c>
      <c r="F464" t="s">
        <v>66</v>
      </c>
      <c r="G464" t="s">
        <v>2848</v>
      </c>
      <c r="H464" t="s">
        <v>807</v>
      </c>
      <c r="I464" t="s">
        <v>262</v>
      </c>
      <c r="J464" t="s">
        <v>80</v>
      </c>
      <c r="K464" t="s">
        <v>2850</v>
      </c>
      <c r="L464" t="s">
        <v>265</v>
      </c>
      <c r="M464" t="s">
        <v>480</v>
      </c>
      <c r="N464">
        <v>1</v>
      </c>
      <c r="O464" t="s">
        <v>945</v>
      </c>
      <c r="P464" t="s">
        <v>11</v>
      </c>
      <c r="Q464" t="s">
        <v>2851</v>
      </c>
      <c r="R464" t="s">
        <v>945</v>
      </c>
      <c r="S464" t="s">
        <v>11</v>
      </c>
      <c r="T464" t="s">
        <v>107</v>
      </c>
      <c r="U464" t="s">
        <v>1499</v>
      </c>
      <c r="X464" t="s">
        <v>11</v>
      </c>
    </row>
    <row r="465" spans="1:24" x14ac:dyDescent="0.2">
      <c r="A465" t="s">
        <v>2852</v>
      </c>
      <c r="B465" t="s">
        <v>2853</v>
      </c>
      <c r="C465" t="s">
        <v>1438</v>
      </c>
      <c r="D465" t="s">
        <v>2854</v>
      </c>
      <c r="E465" t="s">
        <v>105</v>
      </c>
      <c r="F465" t="s">
        <v>66</v>
      </c>
      <c r="G465" t="s">
        <v>2853</v>
      </c>
      <c r="H465" t="s">
        <v>807</v>
      </c>
      <c r="I465" t="s">
        <v>262</v>
      </c>
      <c r="J465" t="s">
        <v>80</v>
      </c>
      <c r="K465" t="s">
        <v>2835</v>
      </c>
      <c r="L465" t="s">
        <v>265</v>
      </c>
      <c r="M465" t="s">
        <v>480</v>
      </c>
      <c r="N465">
        <v>2</v>
      </c>
      <c r="O465" t="s">
        <v>945</v>
      </c>
      <c r="P465" t="s">
        <v>11</v>
      </c>
      <c r="Q465" t="s">
        <v>2855</v>
      </c>
      <c r="R465" t="s">
        <v>945</v>
      </c>
      <c r="S465" t="s">
        <v>11</v>
      </c>
      <c r="T465" t="s">
        <v>107</v>
      </c>
      <c r="U465" t="s">
        <v>1499</v>
      </c>
      <c r="X465" t="s">
        <v>11</v>
      </c>
    </row>
    <row r="466" spans="1:24" x14ac:dyDescent="0.2">
      <c r="A466" t="s">
        <v>2856</v>
      </c>
      <c r="B466" t="s">
        <v>2857</v>
      </c>
      <c r="C466" t="s">
        <v>1438</v>
      </c>
      <c r="D466" t="s">
        <v>2858</v>
      </c>
      <c r="E466" t="s">
        <v>105</v>
      </c>
      <c r="F466" t="s">
        <v>66</v>
      </c>
      <c r="G466" t="s">
        <v>2857</v>
      </c>
      <c r="H466" t="s">
        <v>807</v>
      </c>
      <c r="I466" t="s">
        <v>262</v>
      </c>
      <c r="J466" t="s">
        <v>80</v>
      </c>
      <c r="K466" t="s">
        <v>2840</v>
      </c>
      <c r="L466" t="s">
        <v>265</v>
      </c>
      <c r="M466" t="s">
        <v>480</v>
      </c>
      <c r="N466">
        <v>2</v>
      </c>
      <c r="O466" t="s">
        <v>945</v>
      </c>
      <c r="P466" t="s">
        <v>11</v>
      </c>
      <c r="Q466" t="s">
        <v>2859</v>
      </c>
      <c r="R466" t="s">
        <v>945</v>
      </c>
      <c r="S466" t="s">
        <v>11</v>
      </c>
      <c r="T466" t="s">
        <v>107</v>
      </c>
      <c r="U466" t="s">
        <v>1499</v>
      </c>
      <c r="X466" t="s">
        <v>11</v>
      </c>
    </row>
    <row r="467" spans="1:24" x14ac:dyDescent="0.2">
      <c r="A467" t="s">
        <v>2860</v>
      </c>
      <c r="B467" t="s">
        <v>2861</v>
      </c>
      <c r="C467" t="s">
        <v>1438</v>
      </c>
      <c r="D467" t="s">
        <v>2862</v>
      </c>
      <c r="E467" t="s">
        <v>105</v>
      </c>
      <c r="F467" t="s">
        <v>66</v>
      </c>
      <c r="G467" t="s">
        <v>2861</v>
      </c>
      <c r="H467" t="s">
        <v>807</v>
      </c>
      <c r="I467" t="s">
        <v>262</v>
      </c>
      <c r="J467" t="s">
        <v>80</v>
      </c>
      <c r="K467" t="s">
        <v>2845</v>
      </c>
      <c r="L467" t="s">
        <v>265</v>
      </c>
      <c r="M467" t="s">
        <v>480</v>
      </c>
      <c r="N467">
        <v>2</v>
      </c>
      <c r="O467" t="s">
        <v>945</v>
      </c>
      <c r="P467" t="s">
        <v>11</v>
      </c>
      <c r="Q467" t="s">
        <v>2863</v>
      </c>
      <c r="R467" t="s">
        <v>945</v>
      </c>
      <c r="S467" t="s">
        <v>11</v>
      </c>
      <c r="T467" t="s">
        <v>107</v>
      </c>
      <c r="U467" t="s">
        <v>1499</v>
      </c>
      <c r="X467" t="s">
        <v>11</v>
      </c>
    </row>
    <row r="468" spans="1:24" x14ac:dyDescent="0.2">
      <c r="A468" t="s">
        <v>2864</v>
      </c>
      <c r="B468" t="s">
        <v>2865</v>
      </c>
      <c r="C468" t="s">
        <v>1438</v>
      </c>
      <c r="D468" t="s">
        <v>2866</v>
      </c>
      <c r="E468" t="s">
        <v>105</v>
      </c>
      <c r="F468" t="s">
        <v>66</v>
      </c>
      <c r="G468" t="s">
        <v>2865</v>
      </c>
      <c r="H468" t="s">
        <v>807</v>
      </c>
      <c r="I468" t="s">
        <v>262</v>
      </c>
      <c r="J468" t="s">
        <v>80</v>
      </c>
      <c r="K468" t="s">
        <v>2850</v>
      </c>
      <c r="L468" t="s">
        <v>265</v>
      </c>
      <c r="M468" t="s">
        <v>480</v>
      </c>
      <c r="N468">
        <v>2</v>
      </c>
      <c r="O468" t="s">
        <v>945</v>
      </c>
      <c r="P468" t="s">
        <v>11</v>
      </c>
      <c r="Q468" t="s">
        <v>2867</v>
      </c>
      <c r="R468" t="s">
        <v>945</v>
      </c>
      <c r="S468" t="s">
        <v>11</v>
      </c>
      <c r="T468" t="s">
        <v>107</v>
      </c>
      <c r="U468" t="s">
        <v>1499</v>
      </c>
      <c r="X468" t="s">
        <v>11</v>
      </c>
    </row>
    <row r="469" spans="1:24" x14ac:dyDescent="0.2">
      <c r="A469" t="s">
        <v>2868</v>
      </c>
      <c r="B469" t="s">
        <v>2869</v>
      </c>
      <c r="C469" t="s">
        <v>1438</v>
      </c>
      <c r="D469" t="s">
        <v>2870</v>
      </c>
      <c r="E469" t="s">
        <v>105</v>
      </c>
      <c r="F469" t="s">
        <v>66</v>
      </c>
      <c r="G469" t="s">
        <v>2869</v>
      </c>
      <c r="H469" t="s">
        <v>807</v>
      </c>
      <c r="I469" t="s">
        <v>262</v>
      </c>
      <c r="J469" t="s">
        <v>80</v>
      </c>
      <c r="K469" t="s">
        <v>2835</v>
      </c>
      <c r="L469" t="s">
        <v>265</v>
      </c>
      <c r="M469" t="s">
        <v>480</v>
      </c>
      <c r="N469">
        <v>3</v>
      </c>
      <c r="O469" t="s">
        <v>945</v>
      </c>
      <c r="P469" t="s">
        <v>11</v>
      </c>
      <c r="Q469" t="s">
        <v>2871</v>
      </c>
      <c r="R469" t="s">
        <v>945</v>
      </c>
      <c r="S469" t="s">
        <v>11</v>
      </c>
      <c r="T469" t="s">
        <v>107</v>
      </c>
      <c r="U469" t="s">
        <v>1499</v>
      </c>
      <c r="X469" t="s">
        <v>11</v>
      </c>
    </row>
    <row r="470" spans="1:24" x14ac:dyDescent="0.2">
      <c r="A470" t="s">
        <v>2872</v>
      </c>
      <c r="B470" t="s">
        <v>2873</v>
      </c>
      <c r="C470" t="s">
        <v>1438</v>
      </c>
      <c r="D470" t="s">
        <v>2874</v>
      </c>
      <c r="E470" t="s">
        <v>105</v>
      </c>
      <c r="F470" t="s">
        <v>66</v>
      </c>
      <c r="G470" t="s">
        <v>2873</v>
      </c>
      <c r="H470" t="s">
        <v>807</v>
      </c>
      <c r="I470" t="s">
        <v>262</v>
      </c>
      <c r="J470" t="s">
        <v>80</v>
      </c>
      <c r="K470" t="s">
        <v>2840</v>
      </c>
      <c r="L470" t="s">
        <v>265</v>
      </c>
      <c r="M470" t="s">
        <v>480</v>
      </c>
      <c r="N470">
        <v>3</v>
      </c>
      <c r="O470" t="s">
        <v>945</v>
      </c>
      <c r="P470" t="s">
        <v>11</v>
      </c>
      <c r="Q470" t="s">
        <v>2875</v>
      </c>
      <c r="R470" t="s">
        <v>945</v>
      </c>
      <c r="S470" t="s">
        <v>11</v>
      </c>
      <c r="T470" t="s">
        <v>107</v>
      </c>
      <c r="U470" t="s">
        <v>1499</v>
      </c>
      <c r="X470" t="s">
        <v>11</v>
      </c>
    </row>
    <row r="471" spans="1:24" x14ac:dyDescent="0.2">
      <c r="A471" t="s">
        <v>2876</v>
      </c>
      <c r="B471" t="s">
        <v>2877</v>
      </c>
      <c r="C471" t="s">
        <v>1438</v>
      </c>
      <c r="D471" t="s">
        <v>2878</v>
      </c>
      <c r="E471" t="s">
        <v>105</v>
      </c>
      <c r="F471" t="s">
        <v>66</v>
      </c>
      <c r="G471" t="s">
        <v>2877</v>
      </c>
      <c r="H471" t="s">
        <v>807</v>
      </c>
      <c r="I471" t="s">
        <v>262</v>
      </c>
      <c r="J471" t="s">
        <v>80</v>
      </c>
      <c r="K471" t="s">
        <v>2845</v>
      </c>
      <c r="L471" t="s">
        <v>265</v>
      </c>
      <c r="M471" t="s">
        <v>480</v>
      </c>
      <c r="N471">
        <v>3</v>
      </c>
      <c r="O471" t="s">
        <v>945</v>
      </c>
      <c r="P471" t="s">
        <v>11</v>
      </c>
      <c r="Q471" t="s">
        <v>2879</v>
      </c>
      <c r="R471" t="s">
        <v>945</v>
      </c>
      <c r="S471" t="s">
        <v>11</v>
      </c>
      <c r="T471" t="s">
        <v>107</v>
      </c>
      <c r="U471" t="s">
        <v>1499</v>
      </c>
      <c r="X471" t="s">
        <v>11</v>
      </c>
    </row>
    <row r="472" spans="1:24" x14ac:dyDescent="0.2">
      <c r="A472" t="s">
        <v>2880</v>
      </c>
      <c r="B472" t="s">
        <v>2881</v>
      </c>
      <c r="C472" t="s">
        <v>1438</v>
      </c>
      <c r="D472" t="s">
        <v>2882</v>
      </c>
      <c r="E472" t="s">
        <v>105</v>
      </c>
      <c r="F472" t="s">
        <v>66</v>
      </c>
      <c r="G472" t="s">
        <v>2881</v>
      </c>
      <c r="H472" t="s">
        <v>807</v>
      </c>
      <c r="I472" t="s">
        <v>262</v>
      </c>
      <c r="J472" t="s">
        <v>80</v>
      </c>
      <c r="K472" t="s">
        <v>2850</v>
      </c>
      <c r="L472" t="s">
        <v>265</v>
      </c>
      <c r="M472" t="s">
        <v>480</v>
      </c>
      <c r="N472">
        <v>3</v>
      </c>
      <c r="O472" t="s">
        <v>945</v>
      </c>
      <c r="P472" t="s">
        <v>11</v>
      </c>
      <c r="Q472" t="s">
        <v>2883</v>
      </c>
      <c r="R472" t="s">
        <v>945</v>
      </c>
      <c r="S472" t="s">
        <v>11</v>
      </c>
      <c r="T472" t="s">
        <v>107</v>
      </c>
      <c r="U472" t="s">
        <v>1499</v>
      </c>
      <c r="X472" t="s">
        <v>11</v>
      </c>
    </row>
    <row r="473" spans="1:24" x14ac:dyDescent="0.2">
      <c r="A473" t="s">
        <v>2884</v>
      </c>
      <c r="B473" t="s">
        <v>2885</v>
      </c>
      <c r="C473" t="s">
        <v>1438</v>
      </c>
      <c r="D473" t="s">
        <v>2886</v>
      </c>
      <c r="E473" t="s">
        <v>105</v>
      </c>
      <c r="F473" t="s">
        <v>66</v>
      </c>
      <c r="G473" t="s">
        <v>2885</v>
      </c>
      <c r="H473" t="s">
        <v>807</v>
      </c>
      <c r="I473" t="s">
        <v>262</v>
      </c>
      <c r="J473" t="s">
        <v>80</v>
      </c>
      <c r="K473" t="s">
        <v>2835</v>
      </c>
      <c r="L473" t="s">
        <v>265</v>
      </c>
      <c r="M473" t="s">
        <v>480</v>
      </c>
      <c r="N473">
        <v>4</v>
      </c>
      <c r="O473" t="s">
        <v>945</v>
      </c>
      <c r="P473" t="s">
        <v>11</v>
      </c>
      <c r="Q473" t="s">
        <v>2887</v>
      </c>
      <c r="R473" t="s">
        <v>945</v>
      </c>
      <c r="S473" t="s">
        <v>11</v>
      </c>
      <c r="T473" t="s">
        <v>107</v>
      </c>
      <c r="U473" t="s">
        <v>1499</v>
      </c>
      <c r="X473" t="s">
        <v>11</v>
      </c>
    </row>
    <row r="474" spans="1:24" x14ac:dyDescent="0.2">
      <c r="A474" t="s">
        <v>2888</v>
      </c>
      <c r="B474" t="s">
        <v>2889</v>
      </c>
      <c r="C474" t="s">
        <v>1438</v>
      </c>
      <c r="D474" t="s">
        <v>2890</v>
      </c>
      <c r="E474" t="s">
        <v>105</v>
      </c>
      <c r="F474" t="s">
        <v>66</v>
      </c>
      <c r="G474" t="s">
        <v>2889</v>
      </c>
      <c r="H474" t="s">
        <v>807</v>
      </c>
      <c r="I474" t="s">
        <v>262</v>
      </c>
      <c r="J474" t="s">
        <v>80</v>
      </c>
      <c r="K474" t="s">
        <v>2840</v>
      </c>
      <c r="L474" t="s">
        <v>265</v>
      </c>
      <c r="M474" t="s">
        <v>480</v>
      </c>
      <c r="N474">
        <v>4</v>
      </c>
      <c r="O474" t="s">
        <v>945</v>
      </c>
      <c r="P474" t="s">
        <v>11</v>
      </c>
      <c r="Q474" t="s">
        <v>2891</v>
      </c>
      <c r="R474" t="s">
        <v>945</v>
      </c>
      <c r="S474" t="s">
        <v>11</v>
      </c>
      <c r="T474" t="s">
        <v>107</v>
      </c>
      <c r="U474" t="s">
        <v>1499</v>
      </c>
      <c r="X474" t="s">
        <v>11</v>
      </c>
    </row>
    <row r="475" spans="1:24" x14ac:dyDescent="0.2">
      <c r="A475" t="s">
        <v>2892</v>
      </c>
      <c r="B475" t="s">
        <v>2893</v>
      </c>
      <c r="C475" t="s">
        <v>1438</v>
      </c>
      <c r="D475" t="s">
        <v>2894</v>
      </c>
      <c r="E475" t="s">
        <v>105</v>
      </c>
      <c r="F475" t="s">
        <v>66</v>
      </c>
      <c r="G475" t="s">
        <v>2893</v>
      </c>
      <c r="H475" t="s">
        <v>807</v>
      </c>
      <c r="I475" t="s">
        <v>262</v>
      </c>
      <c r="J475" t="s">
        <v>80</v>
      </c>
      <c r="K475" t="s">
        <v>2845</v>
      </c>
      <c r="L475" t="s">
        <v>265</v>
      </c>
      <c r="M475" t="s">
        <v>480</v>
      </c>
      <c r="N475">
        <v>4</v>
      </c>
      <c r="O475" t="s">
        <v>945</v>
      </c>
      <c r="P475" t="s">
        <v>11</v>
      </c>
      <c r="Q475" t="s">
        <v>2895</v>
      </c>
      <c r="R475" t="s">
        <v>945</v>
      </c>
      <c r="S475" t="s">
        <v>11</v>
      </c>
      <c r="T475" t="s">
        <v>107</v>
      </c>
      <c r="U475" t="s">
        <v>1499</v>
      </c>
      <c r="X475" t="s">
        <v>11</v>
      </c>
    </row>
    <row r="476" spans="1:24" x14ac:dyDescent="0.2">
      <c r="A476" t="s">
        <v>2896</v>
      </c>
      <c r="B476" t="s">
        <v>2897</v>
      </c>
      <c r="C476" t="s">
        <v>1438</v>
      </c>
      <c r="D476" t="s">
        <v>2898</v>
      </c>
      <c r="E476" t="s">
        <v>105</v>
      </c>
      <c r="F476" t="s">
        <v>66</v>
      </c>
      <c r="G476" t="s">
        <v>2897</v>
      </c>
      <c r="H476" t="s">
        <v>807</v>
      </c>
      <c r="I476" t="s">
        <v>262</v>
      </c>
      <c r="J476" t="s">
        <v>80</v>
      </c>
      <c r="K476" t="s">
        <v>2850</v>
      </c>
      <c r="L476" t="s">
        <v>265</v>
      </c>
      <c r="M476" t="s">
        <v>480</v>
      </c>
      <c r="N476">
        <v>4</v>
      </c>
      <c r="O476" t="s">
        <v>945</v>
      </c>
      <c r="P476" t="s">
        <v>11</v>
      </c>
      <c r="Q476" t="s">
        <v>2899</v>
      </c>
      <c r="R476" t="s">
        <v>945</v>
      </c>
      <c r="S476" t="s">
        <v>11</v>
      </c>
      <c r="T476" t="s">
        <v>107</v>
      </c>
      <c r="U476" t="s">
        <v>1499</v>
      </c>
      <c r="X476" t="s">
        <v>11</v>
      </c>
    </row>
    <row r="477" spans="1:24" x14ac:dyDescent="0.2">
      <c r="A477" t="s">
        <v>2900</v>
      </c>
      <c r="B477" t="s">
        <v>2901</v>
      </c>
      <c r="C477" t="s">
        <v>1438</v>
      </c>
      <c r="D477" t="s">
        <v>2902</v>
      </c>
      <c r="E477" t="s">
        <v>105</v>
      </c>
      <c r="F477" t="s">
        <v>66</v>
      </c>
      <c r="G477" t="s">
        <v>2901</v>
      </c>
      <c r="H477" t="s">
        <v>807</v>
      </c>
      <c r="I477" t="s">
        <v>262</v>
      </c>
      <c r="J477" t="s">
        <v>80</v>
      </c>
      <c r="K477" t="s">
        <v>2835</v>
      </c>
      <c r="L477" t="s">
        <v>265</v>
      </c>
      <c r="M477" t="s">
        <v>480</v>
      </c>
      <c r="N477">
        <v>5</v>
      </c>
      <c r="O477" t="s">
        <v>945</v>
      </c>
      <c r="P477" t="s">
        <v>11</v>
      </c>
      <c r="Q477" t="s">
        <v>2903</v>
      </c>
      <c r="R477" t="s">
        <v>945</v>
      </c>
      <c r="S477" t="s">
        <v>11</v>
      </c>
      <c r="T477" t="s">
        <v>107</v>
      </c>
      <c r="U477" t="s">
        <v>1499</v>
      </c>
      <c r="X477" t="s">
        <v>11</v>
      </c>
    </row>
    <row r="478" spans="1:24" x14ac:dyDescent="0.2">
      <c r="A478" t="s">
        <v>2904</v>
      </c>
      <c r="B478" t="s">
        <v>2905</v>
      </c>
      <c r="C478" t="s">
        <v>1438</v>
      </c>
      <c r="D478" t="s">
        <v>2906</v>
      </c>
      <c r="E478" t="s">
        <v>105</v>
      </c>
      <c r="F478" t="s">
        <v>66</v>
      </c>
      <c r="G478" t="s">
        <v>2905</v>
      </c>
      <c r="H478" t="s">
        <v>807</v>
      </c>
      <c r="I478" t="s">
        <v>262</v>
      </c>
      <c r="J478" t="s">
        <v>80</v>
      </c>
      <c r="K478" t="s">
        <v>2840</v>
      </c>
      <c r="L478" t="s">
        <v>265</v>
      </c>
      <c r="M478" t="s">
        <v>480</v>
      </c>
      <c r="N478">
        <v>5</v>
      </c>
      <c r="O478" t="s">
        <v>945</v>
      </c>
      <c r="P478" t="s">
        <v>11</v>
      </c>
      <c r="Q478" t="s">
        <v>2907</v>
      </c>
      <c r="R478" t="s">
        <v>945</v>
      </c>
      <c r="S478" t="s">
        <v>11</v>
      </c>
      <c r="T478" t="s">
        <v>107</v>
      </c>
      <c r="U478" t="s">
        <v>1499</v>
      </c>
      <c r="X478" t="s">
        <v>11</v>
      </c>
    </row>
    <row r="479" spans="1:24" x14ac:dyDescent="0.2">
      <c r="A479" t="s">
        <v>2908</v>
      </c>
      <c r="B479" t="s">
        <v>2909</v>
      </c>
      <c r="C479" t="s">
        <v>1438</v>
      </c>
      <c r="D479" t="s">
        <v>2910</v>
      </c>
      <c r="E479" t="s">
        <v>105</v>
      </c>
      <c r="F479" t="s">
        <v>66</v>
      </c>
      <c r="G479" t="s">
        <v>2909</v>
      </c>
      <c r="H479" t="s">
        <v>807</v>
      </c>
      <c r="I479" t="s">
        <v>262</v>
      </c>
      <c r="J479" t="s">
        <v>80</v>
      </c>
      <c r="K479" t="s">
        <v>2845</v>
      </c>
      <c r="L479" t="s">
        <v>265</v>
      </c>
      <c r="M479" t="s">
        <v>480</v>
      </c>
      <c r="N479">
        <v>5</v>
      </c>
      <c r="O479" t="s">
        <v>945</v>
      </c>
      <c r="P479" t="s">
        <v>11</v>
      </c>
      <c r="Q479" t="s">
        <v>2911</v>
      </c>
      <c r="R479" t="s">
        <v>945</v>
      </c>
      <c r="S479" t="s">
        <v>11</v>
      </c>
      <c r="T479" t="s">
        <v>107</v>
      </c>
      <c r="U479" t="s">
        <v>1499</v>
      </c>
      <c r="X479" t="s">
        <v>11</v>
      </c>
    </row>
    <row r="480" spans="1:24" x14ac:dyDescent="0.2">
      <c r="A480" t="s">
        <v>2912</v>
      </c>
      <c r="B480" t="s">
        <v>2913</v>
      </c>
      <c r="C480" t="s">
        <v>1438</v>
      </c>
      <c r="D480" t="s">
        <v>2914</v>
      </c>
      <c r="E480" t="s">
        <v>105</v>
      </c>
      <c r="F480" t="s">
        <v>66</v>
      </c>
      <c r="G480" t="s">
        <v>2913</v>
      </c>
      <c r="H480" t="s">
        <v>807</v>
      </c>
      <c r="I480" t="s">
        <v>262</v>
      </c>
      <c r="J480" t="s">
        <v>80</v>
      </c>
      <c r="K480" t="s">
        <v>2850</v>
      </c>
      <c r="L480" t="s">
        <v>265</v>
      </c>
      <c r="M480" t="s">
        <v>480</v>
      </c>
      <c r="N480">
        <v>5</v>
      </c>
      <c r="O480" t="s">
        <v>945</v>
      </c>
      <c r="P480" t="s">
        <v>11</v>
      </c>
      <c r="Q480" t="s">
        <v>2915</v>
      </c>
      <c r="R480" t="s">
        <v>945</v>
      </c>
      <c r="S480" t="s">
        <v>11</v>
      </c>
      <c r="T480" t="s">
        <v>107</v>
      </c>
      <c r="U480" t="s">
        <v>1499</v>
      </c>
      <c r="X480" t="s">
        <v>11</v>
      </c>
    </row>
    <row r="481" spans="1:24" x14ac:dyDescent="0.2">
      <c r="A481" t="s">
        <v>2916</v>
      </c>
      <c r="B481" t="s">
        <v>2917</v>
      </c>
      <c r="C481" t="s">
        <v>1438</v>
      </c>
      <c r="D481" t="s">
        <v>2918</v>
      </c>
      <c r="E481" t="s">
        <v>105</v>
      </c>
      <c r="F481" t="s">
        <v>66</v>
      </c>
      <c r="G481" t="s">
        <v>2917</v>
      </c>
      <c r="H481" t="s">
        <v>807</v>
      </c>
      <c r="I481" t="s">
        <v>262</v>
      </c>
      <c r="J481" t="s">
        <v>80</v>
      </c>
      <c r="K481" t="s">
        <v>2835</v>
      </c>
      <c r="L481" t="s">
        <v>265</v>
      </c>
      <c r="M481" t="s">
        <v>480</v>
      </c>
      <c r="N481">
        <v>6</v>
      </c>
      <c r="O481" t="s">
        <v>945</v>
      </c>
      <c r="P481" t="s">
        <v>11</v>
      </c>
      <c r="Q481" t="s">
        <v>2919</v>
      </c>
      <c r="R481" t="s">
        <v>945</v>
      </c>
      <c r="S481" t="s">
        <v>11</v>
      </c>
      <c r="T481" t="s">
        <v>107</v>
      </c>
      <c r="U481" t="s">
        <v>1499</v>
      </c>
      <c r="X481" t="s">
        <v>11</v>
      </c>
    </row>
    <row r="482" spans="1:24" x14ac:dyDescent="0.2">
      <c r="A482" t="s">
        <v>2920</v>
      </c>
      <c r="B482" t="s">
        <v>2921</v>
      </c>
      <c r="C482" t="s">
        <v>1438</v>
      </c>
      <c r="D482" t="s">
        <v>2922</v>
      </c>
      <c r="E482" t="s">
        <v>105</v>
      </c>
      <c r="F482" t="s">
        <v>66</v>
      </c>
      <c r="G482" t="s">
        <v>2921</v>
      </c>
      <c r="H482" t="s">
        <v>807</v>
      </c>
      <c r="I482" t="s">
        <v>262</v>
      </c>
      <c r="J482" t="s">
        <v>80</v>
      </c>
      <c r="K482" t="s">
        <v>2840</v>
      </c>
      <c r="L482" t="s">
        <v>265</v>
      </c>
      <c r="M482" t="s">
        <v>480</v>
      </c>
      <c r="N482">
        <v>6</v>
      </c>
      <c r="O482" t="s">
        <v>945</v>
      </c>
      <c r="P482" t="s">
        <v>11</v>
      </c>
      <c r="Q482" t="s">
        <v>2923</v>
      </c>
      <c r="R482" t="s">
        <v>945</v>
      </c>
      <c r="S482" t="s">
        <v>11</v>
      </c>
      <c r="T482" t="s">
        <v>107</v>
      </c>
      <c r="U482" t="s">
        <v>1499</v>
      </c>
      <c r="X482" t="s">
        <v>11</v>
      </c>
    </row>
    <row r="483" spans="1:24" x14ac:dyDescent="0.2">
      <c r="A483" t="s">
        <v>2924</v>
      </c>
      <c r="B483" t="s">
        <v>2925</v>
      </c>
      <c r="C483" t="s">
        <v>1438</v>
      </c>
      <c r="D483" t="s">
        <v>2926</v>
      </c>
      <c r="E483" t="s">
        <v>105</v>
      </c>
      <c r="F483" t="s">
        <v>66</v>
      </c>
      <c r="G483" t="s">
        <v>2925</v>
      </c>
      <c r="H483" t="s">
        <v>807</v>
      </c>
      <c r="I483" t="s">
        <v>262</v>
      </c>
      <c r="J483" t="s">
        <v>80</v>
      </c>
      <c r="K483" t="s">
        <v>2845</v>
      </c>
      <c r="L483" t="s">
        <v>265</v>
      </c>
      <c r="M483" t="s">
        <v>480</v>
      </c>
      <c r="N483">
        <v>6</v>
      </c>
      <c r="O483" t="s">
        <v>945</v>
      </c>
      <c r="P483" t="s">
        <v>11</v>
      </c>
      <c r="Q483" t="s">
        <v>2927</v>
      </c>
      <c r="R483" t="s">
        <v>945</v>
      </c>
      <c r="S483" t="s">
        <v>11</v>
      </c>
      <c r="T483" t="s">
        <v>107</v>
      </c>
      <c r="U483" t="s">
        <v>1499</v>
      </c>
      <c r="X483" t="s">
        <v>11</v>
      </c>
    </row>
    <row r="484" spans="1:24" x14ac:dyDescent="0.2">
      <c r="A484" t="s">
        <v>2928</v>
      </c>
      <c r="B484" t="s">
        <v>2929</v>
      </c>
      <c r="C484" t="s">
        <v>1438</v>
      </c>
      <c r="D484" t="s">
        <v>2930</v>
      </c>
      <c r="E484" t="s">
        <v>105</v>
      </c>
      <c r="F484" t="s">
        <v>66</v>
      </c>
      <c r="G484" t="s">
        <v>2929</v>
      </c>
      <c r="H484" t="s">
        <v>807</v>
      </c>
      <c r="I484" t="s">
        <v>262</v>
      </c>
      <c r="J484" t="s">
        <v>80</v>
      </c>
      <c r="K484" t="s">
        <v>2850</v>
      </c>
      <c r="L484" t="s">
        <v>265</v>
      </c>
      <c r="M484" t="s">
        <v>480</v>
      </c>
      <c r="N484">
        <v>6</v>
      </c>
      <c r="O484" t="s">
        <v>945</v>
      </c>
      <c r="P484" t="s">
        <v>11</v>
      </c>
      <c r="Q484" t="s">
        <v>2931</v>
      </c>
      <c r="R484" t="s">
        <v>945</v>
      </c>
      <c r="S484" t="s">
        <v>11</v>
      </c>
      <c r="T484" t="s">
        <v>107</v>
      </c>
      <c r="U484" t="s">
        <v>1499</v>
      </c>
      <c r="X484" t="s">
        <v>11</v>
      </c>
    </row>
    <row r="485" spans="1:24" x14ac:dyDescent="0.2">
      <c r="A485" t="s">
        <v>1047</v>
      </c>
      <c r="B485" t="s">
        <v>1048</v>
      </c>
      <c r="C485" t="s">
        <v>1438</v>
      </c>
      <c r="D485" t="s">
        <v>1049</v>
      </c>
      <c r="E485" t="s">
        <v>105</v>
      </c>
      <c r="F485" t="s">
        <v>66</v>
      </c>
      <c r="G485" t="s">
        <v>1048</v>
      </c>
      <c r="H485" t="s">
        <v>807</v>
      </c>
      <c r="I485" t="s">
        <v>262</v>
      </c>
      <c r="J485" t="s">
        <v>80</v>
      </c>
      <c r="K485" t="s">
        <v>1050</v>
      </c>
      <c r="L485" t="s">
        <v>951</v>
      </c>
      <c r="M485" t="s">
        <v>480</v>
      </c>
      <c r="N485">
        <v>1</v>
      </c>
      <c r="O485" t="s">
        <v>946</v>
      </c>
      <c r="P485" t="s">
        <v>11</v>
      </c>
      <c r="Q485" t="s">
        <v>1051</v>
      </c>
      <c r="R485" t="s">
        <v>946</v>
      </c>
      <c r="S485" t="s">
        <v>11</v>
      </c>
      <c r="T485" t="s">
        <v>107</v>
      </c>
      <c r="U485" t="s">
        <v>1499</v>
      </c>
      <c r="X485" t="s">
        <v>11</v>
      </c>
    </row>
    <row r="486" spans="1:24" x14ac:dyDescent="0.2">
      <c r="A486" t="s">
        <v>1054</v>
      </c>
      <c r="B486" t="s">
        <v>1055</v>
      </c>
      <c r="C486" t="s">
        <v>1438</v>
      </c>
      <c r="D486" t="s">
        <v>1056</v>
      </c>
      <c r="E486" t="s">
        <v>105</v>
      </c>
      <c r="F486" t="s">
        <v>66</v>
      </c>
      <c r="G486" t="s">
        <v>1055</v>
      </c>
      <c r="H486" t="s">
        <v>807</v>
      </c>
      <c r="I486" t="s">
        <v>262</v>
      </c>
      <c r="J486" t="s">
        <v>80</v>
      </c>
      <c r="K486" t="s">
        <v>1057</v>
      </c>
      <c r="L486" t="s">
        <v>265</v>
      </c>
      <c r="M486" t="s">
        <v>480</v>
      </c>
      <c r="N486">
        <v>1</v>
      </c>
      <c r="O486" t="s">
        <v>945</v>
      </c>
      <c r="P486" t="s">
        <v>11</v>
      </c>
      <c r="Q486" t="s">
        <v>1058</v>
      </c>
      <c r="R486" t="s">
        <v>945</v>
      </c>
      <c r="S486" t="s">
        <v>11</v>
      </c>
      <c r="T486" t="s">
        <v>107</v>
      </c>
      <c r="U486" t="s">
        <v>1499</v>
      </c>
      <c r="X486" t="s">
        <v>11</v>
      </c>
    </row>
    <row r="487" spans="1:24" x14ac:dyDescent="0.2">
      <c r="A487" t="s">
        <v>2932</v>
      </c>
      <c r="B487" t="s">
        <v>2933</v>
      </c>
      <c r="C487" t="s">
        <v>1438</v>
      </c>
      <c r="D487" t="s">
        <v>2934</v>
      </c>
      <c r="E487" t="s">
        <v>105</v>
      </c>
      <c r="F487" t="s">
        <v>66</v>
      </c>
      <c r="G487" t="s">
        <v>2933</v>
      </c>
      <c r="H487" t="s">
        <v>807</v>
      </c>
      <c r="I487" t="s">
        <v>262</v>
      </c>
      <c r="J487" t="s">
        <v>80</v>
      </c>
      <c r="K487" t="s">
        <v>1052</v>
      </c>
      <c r="L487" t="s">
        <v>951</v>
      </c>
      <c r="M487" t="s">
        <v>480</v>
      </c>
      <c r="N487">
        <v>1</v>
      </c>
      <c r="O487" t="s">
        <v>946</v>
      </c>
      <c r="P487" t="s">
        <v>11</v>
      </c>
      <c r="Q487" t="s">
        <v>1053</v>
      </c>
      <c r="R487" t="s">
        <v>946</v>
      </c>
      <c r="S487" t="s">
        <v>11</v>
      </c>
      <c r="T487" t="s">
        <v>107</v>
      </c>
      <c r="U487" t="s">
        <v>1499</v>
      </c>
      <c r="X487" t="s">
        <v>11</v>
      </c>
    </row>
    <row r="488" spans="1:24" x14ac:dyDescent="0.2">
      <c r="A488" t="s">
        <v>2935</v>
      </c>
      <c r="B488" t="s">
        <v>2936</v>
      </c>
      <c r="C488" t="s">
        <v>1438</v>
      </c>
      <c r="D488" t="s">
        <v>2937</v>
      </c>
      <c r="E488" t="s">
        <v>105</v>
      </c>
      <c r="F488" t="s">
        <v>66</v>
      </c>
      <c r="G488" t="s">
        <v>2936</v>
      </c>
      <c r="H488" t="s">
        <v>807</v>
      </c>
      <c r="I488" t="s">
        <v>262</v>
      </c>
      <c r="J488" t="s">
        <v>80</v>
      </c>
      <c r="K488" t="s">
        <v>2938</v>
      </c>
      <c r="L488" t="s">
        <v>923</v>
      </c>
      <c r="M488" t="s">
        <v>480</v>
      </c>
      <c r="N488">
        <v>1</v>
      </c>
      <c r="O488" t="s">
        <v>11</v>
      </c>
      <c r="P488" t="s">
        <v>11</v>
      </c>
      <c r="Q488" t="s">
        <v>1537</v>
      </c>
      <c r="R488" t="s">
        <v>11</v>
      </c>
      <c r="S488" t="s">
        <v>11</v>
      </c>
      <c r="T488" t="s">
        <v>107</v>
      </c>
      <c r="U488" t="s">
        <v>1499</v>
      </c>
      <c r="X488" t="s">
        <v>11</v>
      </c>
    </row>
    <row r="489" spans="1:24" x14ac:dyDescent="0.2">
      <c r="A489" t="s">
        <v>1059</v>
      </c>
      <c r="B489" t="s">
        <v>1060</v>
      </c>
      <c r="C489" t="s">
        <v>1438</v>
      </c>
      <c r="D489" t="s">
        <v>1061</v>
      </c>
      <c r="E489" t="s">
        <v>105</v>
      </c>
      <c r="F489" t="s">
        <v>66</v>
      </c>
      <c r="G489" t="s">
        <v>1060</v>
      </c>
      <c r="H489" t="s">
        <v>807</v>
      </c>
      <c r="I489" t="s">
        <v>262</v>
      </c>
      <c r="J489" t="s">
        <v>80</v>
      </c>
      <c r="K489" t="s">
        <v>1062</v>
      </c>
      <c r="L489" t="s">
        <v>265</v>
      </c>
      <c r="M489" t="s">
        <v>480</v>
      </c>
      <c r="N489">
        <v>1</v>
      </c>
      <c r="O489" t="s">
        <v>945</v>
      </c>
      <c r="P489" t="s">
        <v>11</v>
      </c>
      <c r="Q489" t="s">
        <v>1063</v>
      </c>
      <c r="R489" t="s">
        <v>945</v>
      </c>
      <c r="S489" t="s">
        <v>11</v>
      </c>
      <c r="T489" t="s">
        <v>107</v>
      </c>
      <c r="U489" t="s">
        <v>1499</v>
      </c>
      <c r="X489" t="s">
        <v>11</v>
      </c>
    </row>
    <row r="490" spans="1:24" x14ac:dyDescent="0.2">
      <c r="A490" t="s">
        <v>1183</v>
      </c>
      <c r="B490" t="s">
        <v>1184</v>
      </c>
      <c r="C490" t="s">
        <v>1439</v>
      </c>
      <c r="D490" t="s">
        <v>1185</v>
      </c>
      <c r="E490" t="s">
        <v>105</v>
      </c>
      <c r="F490" t="s">
        <v>68</v>
      </c>
      <c r="G490" t="s">
        <v>1184</v>
      </c>
      <c r="H490" t="s">
        <v>807</v>
      </c>
      <c r="I490" t="s">
        <v>262</v>
      </c>
      <c r="J490" t="s">
        <v>68</v>
      </c>
      <c r="K490" t="s">
        <v>1186</v>
      </c>
      <c r="L490" t="s">
        <v>951</v>
      </c>
      <c r="M490" t="s">
        <v>480</v>
      </c>
      <c r="N490">
        <v>1</v>
      </c>
      <c r="O490" t="s">
        <v>946</v>
      </c>
      <c r="P490" t="s">
        <v>11</v>
      </c>
      <c r="Q490" t="s">
        <v>1187</v>
      </c>
      <c r="R490" t="s">
        <v>946</v>
      </c>
      <c r="S490" t="s">
        <v>11</v>
      </c>
      <c r="T490" t="s">
        <v>107</v>
      </c>
      <c r="U490" t="s">
        <v>1499</v>
      </c>
      <c r="X490" t="s">
        <v>11</v>
      </c>
    </row>
    <row r="491" spans="1:24" x14ac:dyDescent="0.2">
      <c r="A491" t="s">
        <v>1190</v>
      </c>
      <c r="B491" t="s">
        <v>1191</v>
      </c>
      <c r="C491" t="s">
        <v>1439</v>
      </c>
      <c r="D491" t="s">
        <v>1192</v>
      </c>
      <c r="E491" t="s">
        <v>105</v>
      </c>
      <c r="F491" t="s">
        <v>68</v>
      </c>
      <c r="G491" t="s">
        <v>1191</v>
      </c>
      <c r="H491" t="s">
        <v>807</v>
      </c>
      <c r="I491" t="s">
        <v>262</v>
      </c>
      <c r="J491" t="s">
        <v>68</v>
      </c>
      <c r="K491" t="s">
        <v>1193</v>
      </c>
      <c r="L491" t="s">
        <v>265</v>
      </c>
      <c r="M491" t="s">
        <v>480</v>
      </c>
      <c r="N491">
        <v>1</v>
      </c>
      <c r="O491" t="s">
        <v>945</v>
      </c>
      <c r="P491" t="s">
        <v>11</v>
      </c>
      <c r="Q491" t="s">
        <v>1194</v>
      </c>
      <c r="R491" t="s">
        <v>945</v>
      </c>
      <c r="S491" t="s">
        <v>11</v>
      </c>
      <c r="T491" t="s">
        <v>107</v>
      </c>
      <c r="U491" t="s">
        <v>1499</v>
      </c>
      <c r="X491" t="s">
        <v>11</v>
      </c>
    </row>
    <row r="492" spans="1:24" x14ac:dyDescent="0.2">
      <c r="A492" t="s">
        <v>2939</v>
      </c>
      <c r="B492" t="s">
        <v>2940</v>
      </c>
      <c r="C492" t="s">
        <v>1439</v>
      </c>
      <c r="D492" t="s">
        <v>2941</v>
      </c>
      <c r="E492" t="s">
        <v>105</v>
      </c>
      <c r="F492" t="s">
        <v>68</v>
      </c>
      <c r="G492" t="s">
        <v>2940</v>
      </c>
      <c r="H492" t="s">
        <v>807</v>
      </c>
      <c r="I492" t="s">
        <v>262</v>
      </c>
      <c r="J492" t="s">
        <v>68</v>
      </c>
      <c r="K492" t="s">
        <v>1188</v>
      </c>
      <c r="L492" t="s">
        <v>951</v>
      </c>
      <c r="M492" t="s">
        <v>480</v>
      </c>
      <c r="N492">
        <v>1</v>
      </c>
      <c r="O492" t="s">
        <v>946</v>
      </c>
      <c r="P492" t="s">
        <v>11</v>
      </c>
      <c r="Q492" t="s">
        <v>1189</v>
      </c>
      <c r="R492" t="s">
        <v>946</v>
      </c>
      <c r="S492" t="s">
        <v>11</v>
      </c>
      <c r="T492" t="s">
        <v>107</v>
      </c>
      <c r="U492" t="s">
        <v>1499</v>
      </c>
      <c r="X492" t="s">
        <v>11</v>
      </c>
    </row>
    <row r="493" spans="1:24" x14ac:dyDescent="0.2">
      <c r="A493" t="s">
        <v>1195</v>
      </c>
      <c r="B493" t="s">
        <v>1196</v>
      </c>
      <c r="C493" t="s">
        <v>1439</v>
      </c>
      <c r="D493" t="s">
        <v>1197</v>
      </c>
      <c r="E493" t="s">
        <v>105</v>
      </c>
      <c r="F493" t="s">
        <v>68</v>
      </c>
      <c r="G493" t="s">
        <v>1196</v>
      </c>
      <c r="H493" t="s">
        <v>807</v>
      </c>
      <c r="I493" t="s">
        <v>262</v>
      </c>
      <c r="J493" t="s">
        <v>68</v>
      </c>
      <c r="K493" t="s">
        <v>1198</v>
      </c>
      <c r="L493" t="s">
        <v>265</v>
      </c>
      <c r="M493" t="s">
        <v>480</v>
      </c>
      <c r="N493">
        <v>1</v>
      </c>
      <c r="O493" t="s">
        <v>945</v>
      </c>
      <c r="P493" t="s">
        <v>11</v>
      </c>
      <c r="Q493" t="s">
        <v>1199</v>
      </c>
      <c r="R493" t="s">
        <v>945</v>
      </c>
      <c r="S493" t="s">
        <v>11</v>
      </c>
      <c r="T493" t="s">
        <v>107</v>
      </c>
      <c r="U493" t="s">
        <v>1499</v>
      </c>
      <c r="X493" t="s">
        <v>11</v>
      </c>
    </row>
    <row r="494" spans="1:24" x14ac:dyDescent="0.2">
      <c r="A494" t="s">
        <v>2942</v>
      </c>
      <c r="B494" t="s">
        <v>2943</v>
      </c>
      <c r="C494" t="s">
        <v>1439</v>
      </c>
      <c r="D494" t="s">
        <v>2944</v>
      </c>
      <c r="E494" t="s">
        <v>105</v>
      </c>
      <c r="F494" t="s">
        <v>68</v>
      </c>
      <c r="G494" t="s">
        <v>2943</v>
      </c>
      <c r="H494" t="s">
        <v>807</v>
      </c>
      <c r="I494" t="s">
        <v>262</v>
      </c>
      <c r="J494" t="s">
        <v>68</v>
      </c>
      <c r="K494" t="s">
        <v>2945</v>
      </c>
      <c r="L494" t="s">
        <v>265</v>
      </c>
      <c r="M494" t="s">
        <v>480</v>
      </c>
      <c r="N494">
        <v>1</v>
      </c>
      <c r="O494" t="s">
        <v>945</v>
      </c>
      <c r="P494" t="s">
        <v>11</v>
      </c>
      <c r="Q494" t="s">
        <v>2946</v>
      </c>
      <c r="R494" t="s">
        <v>945</v>
      </c>
      <c r="S494" t="s">
        <v>11</v>
      </c>
      <c r="T494" t="s">
        <v>107</v>
      </c>
      <c r="U494" t="s">
        <v>1499</v>
      </c>
      <c r="X494" t="s">
        <v>11</v>
      </c>
    </row>
    <row r="495" spans="1:24" x14ac:dyDescent="0.2">
      <c r="A495" t="s">
        <v>2947</v>
      </c>
      <c r="B495" t="s">
        <v>2948</v>
      </c>
      <c r="C495" t="s">
        <v>1439</v>
      </c>
      <c r="D495" t="s">
        <v>2949</v>
      </c>
      <c r="E495" t="s">
        <v>105</v>
      </c>
      <c r="F495" t="s">
        <v>68</v>
      </c>
      <c r="G495" t="s">
        <v>2948</v>
      </c>
      <c r="H495" t="s">
        <v>807</v>
      </c>
      <c r="I495" t="s">
        <v>262</v>
      </c>
      <c r="J495" t="s">
        <v>68</v>
      </c>
      <c r="K495" t="s">
        <v>2950</v>
      </c>
      <c r="L495" t="s">
        <v>265</v>
      </c>
      <c r="M495" t="s">
        <v>480</v>
      </c>
      <c r="N495">
        <v>1</v>
      </c>
      <c r="O495" t="s">
        <v>945</v>
      </c>
      <c r="P495" t="s">
        <v>11</v>
      </c>
      <c r="Q495" t="s">
        <v>2951</v>
      </c>
      <c r="R495" t="s">
        <v>945</v>
      </c>
      <c r="S495" t="s">
        <v>11</v>
      </c>
      <c r="T495" t="s">
        <v>107</v>
      </c>
      <c r="U495" t="s">
        <v>1499</v>
      </c>
      <c r="X495" t="s">
        <v>11</v>
      </c>
    </row>
    <row r="496" spans="1:24" x14ac:dyDescent="0.2">
      <c r="A496" t="s">
        <v>2952</v>
      </c>
      <c r="B496" t="s">
        <v>2953</v>
      </c>
      <c r="C496" t="s">
        <v>1439</v>
      </c>
      <c r="D496" t="s">
        <v>2954</v>
      </c>
      <c r="E496" t="s">
        <v>105</v>
      </c>
      <c r="F496" t="s">
        <v>68</v>
      </c>
      <c r="G496" t="s">
        <v>2953</v>
      </c>
      <c r="H496" t="s">
        <v>807</v>
      </c>
      <c r="I496" t="s">
        <v>262</v>
      </c>
      <c r="J496" t="s">
        <v>68</v>
      </c>
      <c r="K496" t="s">
        <v>2955</v>
      </c>
      <c r="L496" t="s">
        <v>265</v>
      </c>
      <c r="M496" t="s">
        <v>480</v>
      </c>
      <c r="N496">
        <v>1</v>
      </c>
      <c r="O496" t="s">
        <v>945</v>
      </c>
      <c r="P496" t="s">
        <v>11</v>
      </c>
      <c r="Q496" t="s">
        <v>2956</v>
      </c>
      <c r="R496" t="s">
        <v>945</v>
      </c>
      <c r="S496" t="s">
        <v>11</v>
      </c>
      <c r="T496" t="s">
        <v>107</v>
      </c>
      <c r="U496" t="s">
        <v>1499</v>
      </c>
      <c r="X496" t="s">
        <v>11</v>
      </c>
    </row>
    <row r="497" spans="1:24" x14ac:dyDescent="0.2">
      <c r="A497" t="s">
        <v>2957</v>
      </c>
      <c r="B497" t="s">
        <v>2958</v>
      </c>
      <c r="C497" t="s">
        <v>1439</v>
      </c>
      <c r="D497" t="s">
        <v>2959</v>
      </c>
      <c r="E497" t="s">
        <v>105</v>
      </c>
      <c r="F497" t="s">
        <v>68</v>
      </c>
      <c r="G497" t="s">
        <v>2958</v>
      </c>
      <c r="H497" t="s">
        <v>807</v>
      </c>
      <c r="I497" t="s">
        <v>262</v>
      </c>
      <c r="J497" t="s">
        <v>68</v>
      </c>
      <c r="K497" t="s">
        <v>2960</v>
      </c>
      <c r="L497" t="s">
        <v>265</v>
      </c>
      <c r="M497" t="s">
        <v>480</v>
      </c>
      <c r="N497">
        <v>1</v>
      </c>
      <c r="O497" t="s">
        <v>945</v>
      </c>
      <c r="P497" t="s">
        <v>11</v>
      </c>
      <c r="Q497" t="s">
        <v>2961</v>
      </c>
      <c r="R497" t="s">
        <v>945</v>
      </c>
      <c r="S497" t="s">
        <v>11</v>
      </c>
      <c r="T497" t="s">
        <v>107</v>
      </c>
      <c r="U497" t="s">
        <v>1499</v>
      </c>
      <c r="X497" t="s">
        <v>11</v>
      </c>
    </row>
    <row r="498" spans="1:24" x14ac:dyDescent="0.2">
      <c r="A498" t="s">
        <v>2962</v>
      </c>
      <c r="B498" t="s">
        <v>2963</v>
      </c>
      <c r="C498" t="s">
        <v>1439</v>
      </c>
      <c r="D498" t="s">
        <v>2964</v>
      </c>
      <c r="E498" t="s">
        <v>105</v>
      </c>
      <c r="F498" t="s">
        <v>68</v>
      </c>
      <c r="G498" t="s">
        <v>2963</v>
      </c>
      <c r="H498" t="s">
        <v>807</v>
      </c>
      <c r="I498" t="s">
        <v>262</v>
      </c>
      <c r="J498" t="s">
        <v>68</v>
      </c>
      <c r="K498" t="s">
        <v>2945</v>
      </c>
      <c r="L498" t="s">
        <v>265</v>
      </c>
      <c r="M498" t="s">
        <v>480</v>
      </c>
      <c r="N498">
        <v>2</v>
      </c>
      <c r="O498" t="s">
        <v>945</v>
      </c>
      <c r="P498" t="s">
        <v>11</v>
      </c>
      <c r="Q498" t="s">
        <v>2965</v>
      </c>
      <c r="R498" t="s">
        <v>945</v>
      </c>
      <c r="S498" t="s">
        <v>11</v>
      </c>
      <c r="T498" t="s">
        <v>107</v>
      </c>
      <c r="U498" t="s">
        <v>1499</v>
      </c>
      <c r="X498" t="s">
        <v>11</v>
      </c>
    </row>
    <row r="499" spans="1:24" x14ac:dyDescent="0.2">
      <c r="A499" t="s">
        <v>2966</v>
      </c>
      <c r="B499" t="s">
        <v>2967</v>
      </c>
      <c r="C499" t="s">
        <v>1439</v>
      </c>
      <c r="D499" t="s">
        <v>2968</v>
      </c>
      <c r="E499" t="s">
        <v>105</v>
      </c>
      <c r="F499" t="s">
        <v>68</v>
      </c>
      <c r="G499" t="s">
        <v>2967</v>
      </c>
      <c r="H499" t="s">
        <v>807</v>
      </c>
      <c r="I499" t="s">
        <v>262</v>
      </c>
      <c r="J499" t="s">
        <v>68</v>
      </c>
      <c r="K499" t="s">
        <v>2950</v>
      </c>
      <c r="L499" t="s">
        <v>265</v>
      </c>
      <c r="M499" t="s">
        <v>480</v>
      </c>
      <c r="N499">
        <v>2</v>
      </c>
      <c r="O499" t="s">
        <v>945</v>
      </c>
      <c r="P499" t="s">
        <v>11</v>
      </c>
      <c r="Q499" t="s">
        <v>2969</v>
      </c>
      <c r="R499" t="s">
        <v>945</v>
      </c>
      <c r="S499" t="s">
        <v>11</v>
      </c>
      <c r="T499" t="s">
        <v>107</v>
      </c>
      <c r="U499" t="s">
        <v>1499</v>
      </c>
      <c r="X499" t="s">
        <v>11</v>
      </c>
    </row>
    <row r="500" spans="1:24" x14ac:dyDescent="0.2">
      <c r="A500" t="s">
        <v>2970</v>
      </c>
      <c r="B500" t="s">
        <v>2971</v>
      </c>
      <c r="C500" t="s">
        <v>1439</v>
      </c>
      <c r="D500" t="s">
        <v>2972</v>
      </c>
      <c r="E500" t="s">
        <v>105</v>
      </c>
      <c r="F500" t="s">
        <v>68</v>
      </c>
      <c r="G500" t="s">
        <v>2971</v>
      </c>
      <c r="H500" t="s">
        <v>807</v>
      </c>
      <c r="I500" t="s">
        <v>262</v>
      </c>
      <c r="J500" t="s">
        <v>68</v>
      </c>
      <c r="K500" t="s">
        <v>2955</v>
      </c>
      <c r="L500" t="s">
        <v>265</v>
      </c>
      <c r="M500" t="s">
        <v>480</v>
      </c>
      <c r="N500">
        <v>2</v>
      </c>
      <c r="O500" t="s">
        <v>945</v>
      </c>
      <c r="P500" t="s">
        <v>11</v>
      </c>
      <c r="Q500" t="s">
        <v>2973</v>
      </c>
      <c r="R500" t="s">
        <v>945</v>
      </c>
      <c r="S500" t="s">
        <v>11</v>
      </c>
      <c r="T500" t="s">
        <v>107</v>
      </c>
      <c r="U500" t="s">
        <v>1499</v>
      </c>
      <c r="X500" t="s">
        <v>11</v>
      </c>
    </row>
    <row r="501" spans="1:24" x14ac:dyDescent="0.2">
      <c r="A501" t="s">
        <v>2974</v>
      </c>
      <c r="B501" t="s">
        <v>2975</v>
      </c>
      <c r="C501" t="s">
        <v>1439</v>
      </c>
      <c r="D501" t="s">
        <v>2976</v>
      </c>
      <c r="E501" t="s">
        <v>105</v>
      </c>
      <c r="F501" t="s">
        <v>68</v>
      </c>
      <c r="G501" t="s">
        <v>2975</v>
      </c>
      <c r="H501" t="s">
        <v>807</v>
      </c>
      <c r="I501" t="s">
        <v>262</v>
      </c>
      <c r="J501" t="s">
        <v>68</v>
      </c>
      <c r="K501" t="s">
        <v>2960</v>
      </c>
      <c r="L501" t="s">
        <v>265</v>
      </c>
      <c r="M501" t="s">
        <v>480</v>
      </c>
      <c r="N501">
        <v>2</v>
      </c>
      <c r="O501" t="s">
        <v>945</v>
      </c>
      <c r="P501" t="s">
        <v>11</v>
      </c>
      <c r="Q501" t="s">
        <v>2977</v>
      </c>
      <c r="R501" t="s">
        <v>945</v>
      </c>
      <c r="S501" t="s">
        <v>11</v>
      </c>
      <c r="T501" t="s">
        <v>107</v>
      </c>
      <c r="U501" t="s">
        <v>1499</v>
      </c>
      <c r="X501" t="s">
        <v>11</v>
      </c>
    </row>
    <row r="502" spans="1:24" x14ac:dyDescent="0.2">
      <c r="A502" t="s">
        <v>2978</v>
      </c>
      <c r="B502" t="s">
        <v>2979</v>
      </c>
      <c r="C502" t="s">
        <v>1439</v>
      </c>
      <c r="D502" t="s">
        <v>2980</v>
      </c>
      <c r="E502" t="s">
        <v>105</v>
      </c>
      <c r="F502" t="s">
        <v>68</v>
      </c>
      <c r="G502" t="s">
        <v>2979</v>
      </c>
      <c r="H502" t="s">
        <v>807</v>
      </c>
      <c r="I502" t="s">
        <v>262</v>
      </c>
      <c r="J502" t="s">
        <v>68</v>
      </c>
      <c r="K502" t="s">
        <v>2981</v>
      </c>
      <c r="L502" t="s">
        <v>923</v>
      </c>
      <c r="M502" t="s">
        <v>480</v>
      </c>
      <c r="N502">
        <v>1</v>
      </c>
      <c r="O502" t="s">
        <v>11</v>
      </c>
      <c r="P502" t="s">
        <v>11</v>
      </c>
      <c r="Q502" t="s">
        <v>1538</v>
      </c>
      <c r="R502" t="s">
        <v>11</v>
      </c>
      <c r="S502" t="s">
        <v>11</v>
      </c>
      <c r="T502" t="s">
        <v>107</v>
      </c>
      <c r="U502" t="s">
        <v>1499</v>
      </c>
      <c r="X502" t="s">
        <v>11</v>
      </c>
    </row>
    <row r="503" spans="1:24" x14ac:dyDescent="0.2">
      <c r="A503" t="s">
        <v>1200</v>
      </c>
      <c r="B503" t="s">
        <v>1201</v>
      </c>
      <c r="C503" t="s">
        <v>1439</v>
      </c>
      <c r="D503" t="s">
        <v>1202</v>
      </c>
      <c r="E503" t="s">
        <v>105</v>
      </c>
      <c r="F503" t="s">
        <v>68</v>
      </c>
      <c r="G503" t="s">
        <v>1201</v>
      </c>
      <c r="H503" t="s">
        <v>807</v>
      </c>
      <c r="I503" t="s">
        <v>262</v>
      </c>
      <c r="J503" t="s">
        <v>68</v>
      </c>
      <c r="K503" t="s">
        <v>1203</v>
      </c>
      <c r="L503" t="s">
        <v>265</v>
      </c>
      <c r="M503" t="s">
        <v>480</v>
      </c>
      <c r="N503">
        <v>1</v>
      </c>
      <c r="O503" t="s">
        <v>945</v>
      </c>
      <c r="P503" t="s">
        <v>11</v>
      </c>
      <c r="Q503" t="s">
        <v>1204</v>
      </c>
      <c r="R503" t="s">
        <v>945</v>
      </c>
      <c r="S503" t="s">
        <v>11</v>
      </c>
      <c r="T503" t="s">
        <v>107</v>
      </c>
      <c r="U503" t="s">
        <v>1499</v>
      </c>
      <c r="X503" t="s">
        <v>11</v>
      </c>
    </row>
    <row r="504" spans="1:24" x14ac:dyDescent="0.2">
      <c r="A504" t="s">
        <v>2982</v>
      </c>
      <c r="B504" t="s">
        <v>2983</v>
      </c>
      <c r="C504" t="s">
        <v>1439</v>
      </c>
      <c r="D504" t="s">
        <v>2984</v>
      </c>
      <c r="E504" t="s">
        <v>105</v>
      </c>
      <c r="F504" t="s">
        <v>68</v>
      </c>
      <c r="G504" t="s">
        <v>2983</v>
      </c>
      <c r="H504" t="s">
        <v>807</v>
      </c>
      <c r="I504" t="s">
        <v>262</v>
      </c>
      <c r="J504" t="s">
        <v>68</v>
      </c>
      <c r="K504" t="s">
        <v>1467</v>
      </c>
      <c r="L504" t="s">
        <v>951</v>
      </c>
      <c r="M504" t="s">
        <v>480</v>
      </c>
      <c r="N504">
        <v>1</v>
      </c>
      <c r="O504" t="s">
        <v>946</v>
      </c>
      <c r="P504" t="s">
        <v>11</v>
      </c>
      <c r="Q504" t="s">
        <v>1466</v>
      </c>
      <c r="R504" t="s">
        <v>946</v>
      </c>
      <c r="S504" t="s">
        <v>11</v>
      </c>
      <c r="T504" t="s">
        <v>107</v>
      </c>
      <c r="U504" t="s">
        <v>1499</v>
      </c>
      <c r="X504" t="s">
        <v>11</v>
      </c>
    </row>
    <row r="505" spans="1:24" x14ac:dyDescent="0.2">
      <c r="A505" t="s">
        <v>2985</v>
      </c>
      <c r="B505" t="s">
        <v>2986</v>
      </c>
      <c r="C505" t="s">
        <v>1439</v>
      </c>
      <c r="D505" t="s">
        <v>2987</v>
      </c>
      <c r="E505" t="s">
        <v>105</v>
      </c>
      <c r="F505" t="s">
        <v>68</v>
      </c>
      <c r="G505" t="s">
        <v>2986</v>
      </c>
      <c r="H505" t="s">
        <v>807</v>
      </c>
      <c r="I505" t="s">
        <v>262</v>
      </c>
      <c r="J505" t="s">
        <v>68</v>
      </c>
      <c r="K505" t="s">
        <v>2988</v>
      </c>
      <c r="L505" t="s">
        <v>265</v>
      </c>
      <c r="M505" t="s">
        <v>480</v>
      </c>
      <c r="N505">
        <v>1</v>
      </c>
      <c r="O505" t="s">
        <v>945</v>
      </c>
      <c r="P505" t="s">
        <v>11</v>
      </c>
      <c r="Q505" t="s">
        <v>1285</v>
      </c>
      <c r="R505" t="s">
        <v>945</v>
      </c>
      <c r="S505" t="s">
        <v>11</v>
      </c>
      <c r="T505" t="s">
        <v>107</v>
      </c>
      <c r="U505" t="s">
        <v>1499</v>
      </c>
      <c r="X505" t="s">
        <v>11</v>
      </c>
    </row>
    <row r="506" spans="1:24" x14ac:dyDescent="0.2">
      <c r="A506" t="s">
        <v>2989</v>
      </c>
      <c r="B506" t="s">
        <v>2990</v>
      </c>
      <c r="C506" t="s">
        <v>1439</v>
      </c>
      <c r="D506" t="s">
        <v>2991</v>
      </c>
      <c r="E506" t="s">
        <v>105</v>
      </c>
      <c r="F506" t="s">
        <v>68</v>
      </c>
      <c r="G506" t="s">
        <v>2990</v>
      </c>
      <c r="H506" t="s">
        <v>807</v>
      </c>
      <c r="I506" t="s">
        <v>262</v>
      </c>
      <c r="J506" t="s">
        <v>68</v>
      </c>
      <c r="K506" t="s">
        <v>1469</v>
      </c>
      <c r="L506" t="s">
        <v>951</v>
      </c>
      <c r="M506" t="s">
        <v>480</v>
      </c>
      <c r="N506">
        <v>1</v>
      </c>
      <c r="O506" t="s">
        <v>946</v>
      </c>
      <c r="P506" t="s">
        <v>11</v>
      </c>
      <c r="Q506" t="s">
        <v>1468</v>
      </c>
      <c r="R506" t="s">
        <v>946</v>
      </c>
      <c r="S506" t="s">
        <v>11</v>
      </c>
      <c r="T506" t="s">
        <v>107</v>
      </c>
      <c r="U506" t="s">
        <v>1499</v>
      </c>
      <c r="X506" t="s">
        <v>11</v>
      </c>
    </row>
    <row r="507" spans="1:24" x14ac:dyDescent="0.2">
      <c r="A507" t="s">
        <v>2992</v>
      </c>
      <c r="B507" t="s">
        <v>2993</v>
      </c>
      <c r="C507" t="s">
        <v>1439</v>
      </c>
      <c r="D507" t="s">
        <v>2994</v>
      </c>
      <c r="E507" t="s">
        <v>105</v>
      </c>
      <c r="F507" t="s">
        <v>68</v>
      </c>
      <c r="G507" t="s">
        <v>2993</v>
      </c>
      <c r="H507" t="s">
        <v>807</v>
      </c>
      <c r="I507" t="s">
        <v>262</v>
      </c>
      <c r="J507" t="s">
        <v>68</v>
      </c>
      <c r="K507" t="s">
        <v>2995</v>
      </c>
      <c r="L507" t="s">
        <v>265</v>
      </c>
      <c r="M507" t="s">
        <v>480</v>
      </c>
      <c r="N507">
        <v>1</v>
      </c>
      <c r="O507" t="s">
        <v>945</v>
      </c>
      <c r="P507" t="s">
        <v>11</v>
      </c>
      <c r="Q507" t="s">
        <v>1286</v>
      </c>
      <c r="R507" t="s">
        <v>945</v>
      </c>
      <c r="S507" t="s">
        <v>11</v>
      </c>
      <c r="T507" t="s">
        <v>107</v>
      </c>
      <c r="U507" t="s">
        <v>1499</v>
      </c>
      <c r="X507" t="s">
        <v>11</v>
      </c>
    </row>
    <row r="508" spans="1:24" x14ac:dyDescent="0.2">
      <c r="A508" t="s">
        <v>2996</v>
      </c>
      <c r="B508" t="s">
        <v>2997</v>
      </c>
      <c r="C508" t="s">
        <v>1439</v>
      </c>
      <c r="D508" t="s">
        <v>2998</v>
      </c>
      <c r="E508" t="s">
        <v>105</v>
      </c>
      <c r="F508" t="s">
        <v>68</v>
      </c>
      <c r="G508" t="s">
        <v>2997</v>
      </c>
      <c r="H508" t="s">
        <v>807</v>
      </c>
      <c r="I508" t="s">
        <v>262</v>
      </c>
      <c r="J508" t="s">
        <v>68</v>
      </c>
      <c r="K508" t="s">
        <v>2999</v>
      </c>
      <c r="L508" t="s">
        <v>265</v>
      </c>
      <c r="M508" t="s">
        <v>480</v>
      </c>
      <c r="N508">
        <v>1</v>
      </c>
      <c r="O508" t="s">
        <v>945</v>
      </c>
      <c r="P508" t="s">
        <v>11</v>
      </c>
      <c r="Q508" t="s">
        <v>3000</v>
      </c>
      <c r="R508" t="s">
        <v>945</v>
      </c>
      <c r="S508" t="s">
        <v>11</v>
      </c>
      <c r="T508" t="s">
        <v>107</v>
      </c>
      <c r="U508" t="s">
        <v>1499</v>
      </c>
      <c r="X508" t="s">
        <v>11</v>
      </c>
    </row>
    <row r="509" spans="1:24" x14ac:dyDescent="0.2">
      <c r="A509" t="s">
        <v>3001</v>
      </c>
      <c r="B509" t="s">
        <v>3002</v>
      </c>
      <c r="C509" t="s">
        <v>1439</v>
      </c>
      <c r="D509" t="s">
        <v>3003</v>
      </c>
      <c r="E509" t="s">
        <v>105</v>
      </c>
      <c r="F509" t="s">
        <v>68</v>
      </c>
      <c r="G509" t="s">
        <v>3002</v>
      </c>
      <c r="H509" t="s">
        <v>807</v>
      </c>
      <c r="I509" t="s">
        <v>262</v>
      </c>
      <c r="J509" t="s">
        <v>68</v>
      </c>
      <c r="K509" t="s">
        <v>3004</v>
      </c>
      <c r="L509" t="s">
        <v>265</v>
      </c>
      <c r="M509" t="s">
        <v>480</v>
      </c>
      <c r="N509">
        <v>1</v>
      </c>
      <c r="O509" t="s">
        <v>945</v>
      </c>
      <c r="P509" t="s">
        <v>11</v>
      </c>
      <c r="Q509" t="s">
        <v>3005</v>
      </c>
      <c r="R509" t="s">
        <v>945</v>
      </c>
      <c r="S509" t="s">
        <v>11</v>
      </c>
      <c r="T509" t="s">
        <v>107</v>
      </c>
      <c r="U509" t="s">
        <v>1499</v>
      </c>
      <c r="X509" t="s">
        <v>11</v>
      </c>
    </row>
    <row r="510" spans="1:24" x14ac:dyDescent="0.2">
      <c r="A510" t="s">
        <v>3006</v>
      </c>
      <c r="B510" t="s">
        <v>3007</v>
      </c>
      <c r="C510" t="s">
        <v>1439</v>
      </c>
      <c r="D510" t="s">
        <v>3008</v>
      </c>
      <c r="E510" t="s">
        <v>105</v>
      </c>
      <c r="F510" t="s">
        <v>68</v>
      </c>
      <c r="G510" t="s">
        <v>3007</v>
      </c>
      <c r="H510" t="s">
        <v>807</v>
      </c>
      <c r="I510" t="s">
        <v>262</v>
      </c>
      <c r="J510" t="s">
        <v>68</v>
      </c>
      <c r="K510" t="s">
        <v>3009</v>
      </c>
      <c r="L510" t="s">
        <v>265</v>
      </c>
      <c r="M510" t="s">
        <v>480</v>
      </c>
      <c r="N510">
        <v>1</v>
      </c>
      <c r="O510" t="s">
        <v>945</v>
      </c>
      <c r="P510" t="s">
        <v>11</v>
      </c>
      <c r="Q510" t="s">
        <v>3010</v>
      </c>
      <c r="R510" t="s">
        <v>945</v>
      </c>
      <c r="S510" t="s">
        <v>11</v>
      </c>
      <c r="T510" t="s">
        <v>107</v>
      </c>
      <c r="U510" t="s">
        <v>1499</v>
      </c>
      <c r="X510" t="s">
        <v>11</v>
      </c>
    </row>
    <row r="511" spans="1:24" x14ac:dyDescent="0.2">
      <c r="A511" t="s">
        <v>3011</v>
      </c>
      <c r="B511" t="s">
        <v>3012</v>
      </c>
      <c r="C511" t="s">
        <v>1439</v>
      </c>
      <c r="D511" t="s">
        <v>3013</v>
      </c>
      <c r="E511" t="s">
        <v>105</v>
      </c>
      <c r="F511" t="s">
        <v>68</v>
      </c>
      <c r="G511" t="s">
        <v>3012</v>
      </c>
      <c r="H511" t="s">
        <v>807</v>
      </c>
      <c r="I511" t="s">
        <v>262</v>
      </c>
      <c r="J511" t="s">
        <v>68</v>
      </c>
      <c r="K511" t="s">
        <v>3014</v>
      </c>
      <c r="L511" t="s">
        <v>265</v>
      </c>
      <c r="M511" t="s">
        <v>480</v>
      </c>
      <c r="N511">
        <v>1</v>
      </c>
      <c r="O511" t="s">
        <v>945</v>
      </c>
      <c r="P511" t="s">
        <v>11</v>
      </c>
      <c r="Q511" t="s">
        <v>3015</v>
      </c>
      <c r="R511" t="s">
        <v>945</v>
      </c>
      <c r="S511" t="s">
        <v>11</v>
      </c>
      <c r="T511" t="s">
        <v>107</v>
      </c>
      <c r="U511" t="s">
        <v>1499</v>
      </c>
      <c r="X511" t="s">
        <v>11</v>
      </c>
    </row>
    <row r="512" spans="1:24" x14ac:dyDescent="0.2">
      <c r="A512" t="s">
        <v>3016</v>
      </c>
      <c r="B512" t="s">
        <v>3017</v>
      </c>
      <c r="C512" t="s">
        <v>1439</v>
      </c>
      <c r="D512" t="s">
        <v>3018</v>
      </c>
      <c r="E512" t="s">
        <v>105</v>
      </c>
      <c r="F512" t="s">
        <v>68</v>
      </c>
      <c r="G512" t="s">
        <v>3017</v>
      </c>
      <c r="H512" t="s">
        <v>807</v>
      </c>
      <c r="I512" t="s">
        <v>262</v>
      </c>
      <c r="J512" t="s">
        <v>68</v>
      </c>
      <c r="K512" t="s">
        <v>2999</v>
      </c>
      <c r="L512" t="s">
        <v>265</v>
      </c>
      <c r="M512" t="s">
        <v>480</v>
      </c>
      <c r="N512">
        <v>2</v>
      </c>
      <c r="O512" t="s">
        <v>945</v>
      </c>
      <c r="P512" t="s">
        <v>11</v>
      </c>
      <c r="Q512" t="s">
        <v>3979</v>
      </c>
      <c r="R512" t="s">
        <v>945</v>
      </c>
      <c r="S512" t="s">
        <v>11</v>
      </c>
      <c r="T512" t="s">
        <v>107</v>
      </c>
      <c r="U512" t="s">
        <v>1499</v>
      </c>
      <c r="X512" t="s">
        <v>11</v>
      </c>
    </row>
    <row r="513" spans="1:24" x14ac:dyDescent="0.2">
      <c r="A513" t="s">
        <v>3019</v>
      </c>
      <c r="B513" t="s">
        <v>3020</v>
      </c>
      <c r="C513" t="s">
        <v>1439</v>
      </c>
      <c r="D513" t="s">
        <v>3021</v>
      </c>
      <c r="E513" t="s">
        <v>105</v>
      </c>
      <c r="F513" t="s">
        <v>68</v>
      </c>
      <c r="G513" t="s">
        <v>3020</v>
      </c>
      <c r="H513" t="s">
        <v>807</v>
      </c>
      <c r="I513" t="s">
        <v>262</v>
      </c>
      <c r="J513" t="s">
        <v>68</v>
      </c>
      <c r="K513" t="s">
        <v>3004</v>
      </c>
      <c r="L513" t="s">
        <v>265</v>
      </c>
      <c r="M513" t="s">
        <v>480</v>
      </c>
      <c r="N513">
        <v>2</v>
      </c>
      <c r="O513" t="s">
        <v>945</v>
      </c>
      <c r="P513" t="s">
        <v>11</v>
      </c>
      <c r="Q513" t="s">
        <v>3980</v>
      </c>
      <c r="R513" t="s">
        <v>945</v>
      </c>
      <c r="S513" t="s">
        <v>11</v>
      </c>
      <c r="T513" t="s">
        <v>107</v>
      </c>
      <c r="U513" t="s">
        <v>1499</v>
      </c>
      <c r="X513" t="s">
        <v>11</v>
      </c>
    </row>
    <row r="514" spans="1:24" x14ac:dyDescent="0.2">
      <c r="A514" t="s">
        <v>3022</v>
      </c>
      <c r="B514" t="s">
        <v>3023</v>
      </c>
      <c r="C514" t="s">
        <v>1439</v>
      </c>
      <c r="D514" t="s">
        <v>3024</v>
      </c>
      <c r="E514" t="s">
        <v>105</v>
      </c>
      <c r="F514" t="s">
        <v>68</v>
      </c>
      <c r="G514" t="s">
        <v>3023</v>
      </c>
      <c r="H514" t="s">
        <v>807</v>
      </c>
      <c r="I514" t="s">
        <v>262</v>
      </c>
      <c r="J514" t="s">
        <v>68</v>
      </c>
      <c r="K514" t="s">
        <v>3009</v>
      </c>
      <c r="L514" t="s">
        <v>265</v>
      </c>
      <c r="M514" t="s">
        <v>480</v>
      </c>
      <c r="N514">
        <v>2</v>
      </c>
      <c r="O514" t="s">
        <v>945</v>
      </c>
      <c r="P514" t="s">
        <v>11</v>
      </c>
      <c r="Q514" t="s">
        <v>3981</v>
      </c>
      <c r="R514" t="s">
        <v>945</v>
      </c>
      <c r="S514" t="s">
        <v>11</v>
      </c>
      <c r="T514" t="s">
        <v>107</v>
      </c>
      <c r="U514" t="s">
        <v>1499</v>
      </c>
      <c r="X514" t="s">
        <v>11</v>
      </c>
    </row>
    <row r="515" spans="1:24" x14ac:dyDescent="0.2">
      <c r="A515" t="s">
        <v>3025</v>
      </c>
      <c r="B515" t="s">
        <v>3026</v>
      </c>
      <c r="C515" t="s">
        <v>1439</v>
      </c>
      <c r="D515" t="s">
        <v>3027</v>
      </c>
      <c r="E515" t="s">
        <v>105</v>
      </c>
      <c r="F515" t="s">
        <v>68</v>
      </c>
      <c r="G515" t="s">
        <v>3026</v>
      </c>
      <c r="H515" t="s">
        <v>807</v>
      </c>
      <c r="I515" t="s">
        <v>262</v>
      </c>
      <c r="J515" t="s">
        <v>68</v>
      </c>
      <c r="K515" t="s">
        <v>3014</v>
      </c>
      <c r="L515" t="s">
        <v>265</v>
      </c>
      <c r="M515" t="s">
        <v>480</v>
      </c>
      <c r="N515">
        <v>2</v>
      </c>
      <c r="O515" t="s">
        <v>945</v>
      </c>
      <c r="P515" t="s">
        <v>11</v>
      </c>
      <c r="Q515" t="s">
        <v>3982</v>
      </c>
      <c r="R515" t="s">
        <v>945</v>
      </c>
      <c r="S515" t="s">
        <v>11</v>
      </c>
      <c r="T515" t="s">
        <v>107</v>
      </c>
      <c r="U515" t="s">
        <v>1499</v>
      </c>
      <c r="X515" t="s">
        <v>11</v>
      </c>
    </row>
    <row r="516" spans="1:24" x14ac:dyDescent="0.2">
      <c r="A516" t="s">
        <v>3028</v>
      </c>
      <c r="B516" t="s">
        <v>3029</v>
      </c>
      <c r="C516" t="s">
        <v>1439</v>
      </c>
      <c r="D516" t="s">
        <v>3030</v>
      </c>
      <c r="E516" t="s">
        <v>105</v>
      </c>
      <c r="F516" t="s">
        <v>68</v>
      </c>
      <c r="G516" t="s">
        <v>3029</v>
      </c>
      <c r="H516" t="s">
        <v>807</v>
      </c>
      <c r="I516" t="s">
        <v>262</v>
      </c>
      <c r="J516" t="s">
        <v>68</v>
      </c>
      <c r="K516" t="s">
        <v>3031</v>
      </c>
      <c r="L516" t="s">
        <v>923</v>
      </c>
      <c r="M516" t="s">
        <v>480</v>
      </c>
      <c r="N516">
        <v>1</v>
      </c>
      <c r="O516" t="s">
        <v>11</v>
      </c>
      <c r="P516" t="s">
        <v>11</v>
      </c>
      <c r="Q516" t="s">
        <v>1539</v>
      </c>
      <c r="R516" t="s">
        <v>11</v>
      </c>
      <c r="S516" t="s">
        <v>11</v>
      </c>
      <c r="T516" t="s">
        <v>107</v>
      </c>
      <c r="U516" t="s">
        <v>1499</v>
      </c>
      <c r="X516" t="s">
        <v>11</v>
      </c>
    </row>
    <row r="517" spans="1:24" x14ac:dyDescent="0.2">
      <c r="A517" t="s">
        <v>3032</v>
      </c>
      <c r="B517" t="s">
        <v>3033</v>
      </c>
      <c r="C517" t="s">
        <v>1439</v>
      </c>
      <c r="D517" t="s">
        <v>3034</v>
      </c>
      <c r="E517" t="s">
        <v>105</v>
      </c>
      <c r="F517" t="s">
        <v>68</v>
      </c>
      <c r="G517" t="s">
        <v>3033</v>
      </c>
      <c r="H517" t="s">
        <v>807</v>
      </c>
      <c r="I517" t="s">
        <v>262</v>
      </c>
      <c r="J517" t="s">
        <v>68</v>
      </c>
      <c r="K517" t="s">
        <v>1471</v>
      </c>
      <c r="L517" t="s">
        <v>265</v>
      </c>
      <c r="M517" t="s">
        <v>480</v>
      </c>
      <c r="N517">
        <v>1</v>
      </c>
      <c r="O517" t="s">
        <v>945</v>
      </c>
      <c r="P517" t="s">
        <v>11</v>
      </c>
      <c r="Q517" t="s">
        <v>1470</v>
      </c>
      <c r="R517" t="s">
        <v>945</v>
      </c>
      <c r="S517" t="s">
        <v>11</v>
      </c>
      <c r="T517" t="s">
        <v>107</v>
      </c>
      <c r="U517" t="s">
        <v>1499</v>
      </c>
      <c r="X517" t="s">
        <v>11</v>
      </c>
    </row>
    <row r="518" spans="1:24" x14ac:dyDescent="0.2">
      <c r="A518" t="s">
        <v>3035</v>
      </c>
      <c r="B518" t="s">
        <v>3036</v>
      </c>
      <c r="C518" t="s">
        <v>1438</v>
      </c>
      <c r="D518" t="s">
        <v>3037</v>
      </c>
      <c r="E518" t="s">
        <v>105</v>
      </c>
      <c r="F518" t="s">
        <v>66</v>
      </c>
      <c r="G518" t="s">
        <v>3036</v>
      </c>
      <c r="H518" t="s">
        <v>807</v>
      </c>
      <c r="I518" t="s">
        <v>262</v>
      </c>
      <c r="J518" t="s">
        <v>80</v>
      </c>
      <c r="K518" t="s">
        <v>3038</v>
      </c>
      <c r="L518" t="s">
        <v>265</v>
      </c>
      <c r="M518" t="s">
        <v>480</v>
      </c>
      <c r="N518">
        <v>1</v>
      </c>
      <c r="O518" t="s">
        <v>945</v>
      </c>
      <c r="P518" t="s">
        <v>11</v>
      </c>
      <c r="Q518" t="s">
        <v>3039</v>
      </c>
      <c r="R518" t="s">
        <v>945</v>
      </c>
      <c r="S518" t="s">
        <v>11</v>
      </c>
      <c r="T518" t="s">
        <v>107</v>
      </c>
      <c r="U518" t="s">
        <v>1499</v>
      </c>
      <c r="X518" t="s">
        <v>11</v>
      </c>
    </row>
    <row r="519" spans="1:24" x14ac:dyDescent="0.2">
      <c r="A519" t="s">
        <v>3040</v>
      </c>
      <c r="B519" t="s">
        <v>3041</v>
      </c>
      <c r="C519" t="s">
        <v>1438</v>
      </c>
      <c r="D519" t="s">
        <v>3042</v>
      </c>
      <c r="E519" t="s">
        <v>105</v>
      </c>
      <c r="F519" t="s">
        <v>66</v>
      </c>
      <c r="G519" t="s">
        <v>3041</v>
      </c>
      <c r="H519" t="s">
        <v>807</v>
      </c>
      <c r="I519" t="s">
        <v>262</v>
      </c>
      <c r="J519" t="s">
        <v>80</v>
      </c>
      <c r="K519" t="s">
        <v>3043</v>
      </c>
      <c r="L519" t="s">
        <v>265</v>
      </c>
      <c r="M519" t="s">
        <v>480</v>
      </c>
      <c r="N519">
        <v>1</v>
      </c>
      <c r="O519" t="s">
        <v>11</v>
      </c>
      <c r="P519" t="s">
        <v>11</v>
      </c>
      <c r="Q519" t="s">
        <v>3044</v>
      </c>
      <c r="R519" t="s">
        <v>11</v>
      </c>
      <c r="S519" t="s">
        <v>11</v>
      </c>
      <c r="T519" t="s">
        <v>107</v>
      </c>
      <c r="U519" t="s">
        <v>1499</v>
      </c>
      <c r="X519" t="s">
        <v>11</v>
      </c>
    </row>
    <row r="520" spans="1:24" x14ac:dyDescent="0.2">
      <c r="A520" t="s">
        <v>3045</v>
      </c>
      <c r="B520" t="s">
        <v>3046</v>
      </c>
      <c r="C520" t="s">
        <v>1438</v>
      </c>
      <c r="D520" t="s">
        <v>3047</v>
      </c>
      <c r="E520" t="s">
        <v>105</v>
      </c>
      <c r="F520" t="s">
        <v>66</v>
      </c>
      <c r="G520" t="s">
        <v>3046</v>
      </c>
      <c r="H520" t="s">
        <v>807</v>
      </c>
      <c r="I520" t="s">
        <v>262</v>
      </c>
      <c r="J520" t="s">
        <v>80</v>
      </c>
      <c r="K520" t="s">
        <v>3048</v>
      </c>
      <c r="L520" t="s">
        <v>265</v>
      </c>
      <c r="M520" t="s">
        <v>480</v>
      </c>
      <c r="N520">
        <v>1</v>
      </c>
      <c r="O520" t="s">
        <v>11</v>
      </c>
      <c r="P520" t="s">
        <v>11</v>
      </c>
      <c r="Q520" t="s">
        <v>3049</v>
      </c>
      <c r="R520" t="s">
        <v>11</v>
      </c>
      <c r="S520" t="s">
        <v>11</v>
      </c>
      <c r="T520" t="s">
        <v>107</v>
      </c>
      <c r="U520" t="s">
        <v>1499</v>
      </c>
      <c r="X520" t="s">
        <v>11</v>
      </c>
    </row>
    <row r="521" spans="1:24" x14ac:dyDescent="0.2">
      <c r="A521" t="s">
        <v>3050</v>
      </c>
      <c r="B521" t="s">
        <v>3051</v>
      </c>
      <c r="C521" t="s">
        <v>1438</v>
      </c>
      <c r="D521" t="s">
        <v>3052</v>
      </c>
      <c r="E521" t="s">
        <v>105</v>
      </c>
      <c r="F521" t="s">
        <v>66</v>
      </c>
      <c r="G521" t="s">
        <v>3051</v>
      </c>
      <c r="H521" t="s">
        <v>807</v>
      </c>
      <c r="I521" t="s">
        <v>262</v>
      </c>
      <c r="J521" t="s">
        <v>80</v>
      </c>
      <c r="K521" t="s">
        <v>3053</v>
      </c>
      <c r="L521" t="s">
        <v>265</v>
      </c>
      <c r="M521" t="s">
        <v>480</v>
      </c>
      <c r="N521">
        <v>1</v>
      </c>
      <c r="O521" t="s">
        <v>945</v>
      </c>
      <c r="P521" t="s">
        <v>11</v>
      </c>
      <c r="Q521" t="s">
        <v>3054</v>
      </c>
      <c r="R521" t="s">
        <v>945</v>
      </c>
      <c r="S521" t="s">
        <v>11</v>
      </c>
      <c r="T521" t="s">
        <v>107</v>
      </c>
      <c r="U521" t="s">
        <v>1499</v>
      </c>
      <c r="X521" t="s">
        <v>11</v>
      </c>
    </row>
    <row r="522" spans="1:24" x14ac:dyDescent="0.2">
      <c r="A522" t="s">
        <v>3055</v>
      </c>
      <c r="B522" t="s">
        <v>3056</v>
      </c>
      <c r="C522" t="s">
        <v>1438</v>
      </c>
      <c r="D522" t="s">
        <v>3057</v>
      </c>
      <c r="E522" t="s">
        <v>105</v>
      </c>
      <c r="F522" t="s">
        <v>66</v>
      </c>
      <c r="G522" t="s">
        <v>3056</v>
      </c>
      <c r="H522" t="s">
        <v>807</v>
      </c>
      <c r="I522" t="s">
        <v>262</v>
      </c>
      <c r="J522" t="s">
        <v>80</v>
      </c>
      <c r="K522" t="s">
        <v>3058</v>
      </c>
      <c r="L522" t="s">
        <v>265</v>
      </c>
      <c r="M522" t="s">
        <v>480</v>
      </c>
      <c r="N522">
        <v>1</v>
      </c>
      <c r="O522" t="s">
        <v>945</v>
      </c>
      <c r="P522" t="s">
        <v>11</v>
      </c>
      <c r="Q522" t="s">
        <v>3059</v>
      </c>
      <c r="R522" t="s">
        <v>945</v>
      </c>
      <c r="S522" t="s">
        <v>11</v>
      </c>
      <c r="T522" t="s">
        <v>107</v>
      </c>
      <c r="U522" t="s">
        <v>1499</v>
      </c>
      <c r="X522" t="s">
        <v>11</v>
      </c>
    </row>
    <row r="523" spans="1:24" x14ac:dyDescent="0.2">
      <c r="A523" t="s">
        <v>3060</v>
      </c>
      <c r="B523" t="s">
        <v>3061</v>
      </c>
      <c r="C523" t="s">
        <v>1438</v>
      </c>
      <c r="D523" t="s">
        <v>3062</v>
      </c>
      <c r="E523" t="s">
        <v>105</v>
      </c>
      <c r="F523" t="s">
        <v>66</v>
      </c>
      <c r="G523" t="s">
        <v>3061</v>
      </c>
      <c r="H523" t="s">
        <v>807</v>
      </c>
      <c r="I523" t="s">
        <v>262</v>
      </c>
      <c r="J523" t="s">
        <v>80</v>
      </c>
      <c r="K523" t="s">
        <v>3063</v>
      </c>
      <c r="L523" t="s">
        <v>265</v>
      </c>
      <c r="M523" t="s">
        <v>480</v>
      </c>
      <c r="N523">
        <v>1</v>
      </c>
      <c r="O523" t="s">
        <v>945</v>
      </c>
      <c r="P523" t="s">
        <v>11</v>
      </c>
      <c r="Q523" t="s">
        <v>3064</v>
      </c>
      <c r="R523" t="s">
        <v>945</v>
      </c>
      <c r="S523" t="s">
        <v>11</v>
      </c>
      <c r="T523" t="s">
        <v>107</v>
      </c>
      <c r="U523" t="s">
        <v>1499</v>
      </c>
      <c r="X523" t="s">
        <v>11</v>
      </c>
    </row>
    <row r="524" spans="1:24" x14ac:dyDescent="0.2">
      <c r="A524" t="s">
        <v>3065</v>
      </c>
      <c r="B524" t="s">
        <v>3066</v>
      </c>
      <c r="C524" t="s">
        <v>1438</v>
      </c>
      <c r="D524" t="s">
        <v>3067</v>
      </c>
      <c r="E524" t="s">
        <v>105</v>
      </c>
      <c r="F524" t="s">
        <v>66</v>
      </c>
      <c r="G524" t="s">
        <v>3066</v>
      </c>
      <c r="H524" t="s">
        <v>807</v>
      </c>
      <c r="I524" t="s">
        <v>262</v>
      </c>
      <c r="J524" t="s">
        <v>80</v>
      </c>
      <c r="K524" t="s">
        <v>3068</v>
      </c>
      <c r="L524" t="s">
        <v>265</v>
      </c>
      <c r="M524" t="s">
        <v>480</v>
      </c>
      <c r="N524">
        <v>1</v>
      </c>
      <c r="O524" t="s">
        <v>945</v>
      </c>
      <c r="P524" t="s">
        <v>11</v>
      </c>
      <c r="Q524" t="s">
        <v>3069</v>
      </c>
      <c r="R524" t="s">
        <v>945</v>
      </c>
      <c r="S524" t="s">
        <v>11</v>
      </c>
      <c r="T524" t="s">
        <v>107</v>
      </c>
      <c r="U524" t="s">
        <v>1499</v>
      </c>
      <c r="X524" t="s">
        <v>11</v>
      </c>
    </row>
    <row r="525" spans="1:24" x14ac:dyDescent="0.2">
      <c r="A525" t="s">
        <v>3070</v>
      </c>
      <c r="B525" t="s">
        <v>3071</v>
      </c>
      <c r="C525" t="s">
        <v>1438</v>
      </c>
      <c r="D525" t="s">
        <v>3072</v>
      </c>
      <c r="E525" t="s">
        <v>105</v>
      </c>
      <c r="F525" t="s">
        <v>66</v>
      </c>
      <c r="G525" t="s">
        <v>3071</v>
      </c>
      <c r="H525" t="s">
        <v>807</v>
      </c>
      <c r="I525" t="s">
        <v>262</v>
      </c>
      <c r="J525" t="s">
        <v>80</v>
      </c>
      <c r="K525" t="s">
        <v>3053</v>
      </c>
      <c r="L525" t="s">
        <v>265</v>
      </c>
      <c r="M525" t="s">
        <v>480</v>
      </c>
      <c r="N525">
        <v>2</v>
      </c>
      <c r="O525" t="s">
        <v>945</v>
      </c>
      <c r="P525" t="s">
        <v>11</v>
      </c>
      <c r="Q525" t="s">
        <v>3073</v>
      </c>
      <c r="R525" t="s">
        <v>945</v>
      </c>
      <c r="S525" t="s">
        <v>11</v>
      </c>
      <c r="T525" t="s">
        <v>107</v>
      </c>
      <c r="U525" t="s">
        <v>1499</v>
      </c>
      <c r="X525" t="s">
        <v>11</v>
      </c>
    </row>
    <row r="526" spans="1:24" x14ac:dyDescent="0.2">
      <c r="A526" t="s">
        <v>3074</v>
      </c>
      <c r="B526" t="s">
        <v>3075</v>
      </c>
      <c r="C526" t="s">
        <v>1438</v>
      </c>
      <c r="D526" t="s">
        <v>3076</v>
      </c>
      <c r="E526" t="s">
        <v>105</v>
      </c>
      <c r="F526" t="s">
        <v>66</v>
      </c>
      <c r="G526" t="s">
        <v>3075</v>
      </c>
      <c r="H526" t="s">
        <v>807</v>
      </c>
      <c r="I526" t="s">
        <v>262</v>
      </c>
      <c r="J526" t="s">
        <v>80</v>
      </c>
      <c r="K526" t="s">
        <v>3058</v>
      </c>
      <c r="L526" t="s">
        <v>265</v>
      </c>
      <c r="M526" t="s">
        <v>480</v>
      </c>
      <c r="N526">
        <v>2</v>
      </c>
      <c r="O526" t="s">
        <v>945</v>
      </c>
      <c r="P526" t="s">
        <v>11</v>
      </c>
      <c r="Q526" t="s">
        <v>3077</v>
      </c>
      <c r="R526" t="s">
        <v>945</v>
      </c>
      <c r="S526" t="s">
        <v>11</v>
      </c>
      <c r="T526" t="s">
        <v>107</v>
      </c>
      <c r="U526" t="s">
        <v>1499</v>
      </c>
      <c r="X526" t="s">
        <v>11</v>
      </c>
    </row>
    <row r="527" spans="1:24" x14ac:dyDescent="0.2">
      <c r="A527" t="s">
        <v>3078</v>
      </c>
      <c r="B527" t="s">
        <v>3079</v>
      </c>
      <c r="C527" t="s">
        <v>1438</v>
      </c>
      <c r="D527" t="s">
        <v>3080</v>
      </c>
      <c r="E527" t="s">
        <v>105</v>
      </c>
      <c r="F527" t="s">
        <v>66</v>
      </c>
      <c r="G527" t="s">
        <v>3079</v>
      </c>
      <c r="H527" t="s">
        <v>807</v>
      </c>
      <c r="I527" t="s">
        <v>262</v>
      </c>
      <c r="J527" t="s">
        <v>80</v>
      </c>
      <c r="K527" t="s">
        <v>3063</v>
      </c>
      <c r="L527" t="s">
        <v>265</v>
      </c>
      <c r="M527" t="s">
        <v>480</v>
      </c>
      <c r="N527">
        <v>2</v>
      </c>
      <c r="O527" t="s">
        <v>945</v>
      </c>
      <c r="P527" t="s">
        <v>11</v>
      </c>
      <c r="Q527" t="s">
        <v>3081</v>
      </c>
      <c r="R527" t="s">
        <v>945</v>
      </c>
      <c r="S527" t="s">
        <v>11</v>
      </c>
      <c r="T527" t="s">
        <v>107</v>
      </c>
      <c r="U527" t="s">
        <v>1499</v>
      </c>
      <c r="X527" t="s">
        <v>11</v>
      </c>
    </row>
    <row r="528" spans="1:24" x14ac:dyDescent="0.2">
      <c r="A528" t="s">
        <v>3082</v>
      </c>
      <c r="B528" t="s">
        <v>3083</v>
      </c>
      <c r="C528" t="s">
        <v>1438</v>
      </c>
      <c r="D528" t="s">
        <v>3084</v>
      </c>
      <c r="E528" t="s">
        <v>105</v>
      </c>
      <c r="F528" t="s">
        <v>66</v>
      </c>
      <c r="G528" t="s">
        <v>3083</v>
      </c>
      <c r="H528" t="s">
        <v>807</v>
      </c>
      <c r="I528" t="s">
        <v>262</v>
      </c>
      <c r="J528" t="s">
        <v>80</v>
      </c>
      <c r="K528" t="s">
        <v>3068</v>
      </c>
      <c r="L528" t="s">
        <v>265</v>
      </c>
      <c r="M528" t="s">
        <v>480</v>
      </c>
      <c r="N528">
        <v>2</v>
      </c>
      <c r="O528" t="s">
        <v>945</v>
      </c>
      <c r="P528" t="s">
        <v>11</v>
      </c>
      <c r="Q528" t="s">
        <v>3085</v>
      </c>
      <c r="R528" t="s">
        <v>945</v>
      </c>
      <c r="S528" t="s">
        <v>11</v>
      </c>
      <c r="T528" t="s">
        <v>107</v>
      </c>
      <c r="U528" t="s">
        <v>1499</v>
      </c>
      <c r="X528" t="s">
        <v>11</v>
      </c>
    </row>
    <row r="529" spans="1:24" x14ac:dyDescent="0.2">
      <c r="A529" t="s">
        <v>3086</v>
      </c>
      <c r="B529" t="s">
        <v>3087</v>
      </c>
      <c r="C529" t="s">
        <v>1438</v>
      </c>
      <c r="D529" t="s">
        <v>3088</v>
      </c>
      <c r="E529" t="s">
        <v>105</v>
      </c>
      <c r="F529" t="s">
        <v>66</v>
      </c>
      <c r="G529" t="s">
        <v>3087</v>
      </c>
      <c r="H529" t="s">
        <v>807</v>
      </c>
      <c r="I529" t="s">
        <v>262</v>
      </c>
      <c r="J529" t="s">
        <v>80</v>
      </c>
      <c r="K529" t="s">
        <v>3053</v>
      </c>
      <c r="L529" t="s">
        <v>265</v>
      </c>
      <c r="M529" t="s">
        <v>480</v>
      </c>
      <c r="N529">
        <v>3</v>
      </c>
      <c r="O529" t="s">
        <v>945</v>
      </c>
      <c r="P529" t="s">
        <v>11</v>
      </c>
      <c r="Q529" t="s">
        <v>3089</v>
      </c>
      <c r="R529" t="s">
        <v>945</v>
      </c>
      <c r="S529" t="s">
        <v>11</v>
      </c>
      <c r="T529" t="s">
        <v>107</v>
      </c>
      <c r="U529" t="s">
        <v>1499</v>
      </c>
      <c r="X529" t="s">
        <v>11</v>
      </c>
    </row>
    <row r="530" spans="1:24" x14ac:dyDescent="0.2">
      <c r="A530" t="s">
        <v>3090</v>
      </c>
      <c r="B530" t="s">
        <v>3091</v>
      </c>
      <c r="C530" t="s">
        <v>1438</v>
      </c>
      <c r="D530" t="s">
        <v>3092</v>
      </c>
      <c r="E530" t="s">
        <v>105</v>
      </c>
      <c r="F530" t="s">
        <v>66</v>
      </c>
      <c r="G530" t="s">
        <v>3091</v>
      </c>
      <c r="H530" t="s">
        <v>807</v>
      </c>
      <c r="I530" t="s">
        <v>262</v>
      </c>
      <c r="J530" t="s">
        <v>80</v>
      </c>
      <c r="K530" t="s">
        <v>3058</v>
      </c>
      <c r="L530" t="s">
        <v>265</v>
      </c>
      <c r="M530" t="s">
        <v>480</v>
      </c>
      <c r="N530">
        <v>3</v>
      </c>
      <c r="O530" t="s">
        <v>945</v>
      </c>
      <c r="P530" t="s">
        <v>11</v>
      </c>
      <c r="Q530" t="s">
        <v>3093</v>
      </c>
      <c r="R530" t="s">
        <v>945</v>
      </c>
      <c r="S530" t="s">
        <v>11</v>
      </c>
      <c r="T530" t="s">
        <v>107</v>
      </c>
      <c r="U530" t="s">
        <v>1499</v>
      </c>
      <c r="X530" t="s">
        <v>11</v>
      </c>
    </row>
    <row r="531" spans="1:24" x14ac:dyDescent="0.2">
      <c r="A531" t="s">
        <v>3094</v>
      </c>
      <c r="B531" t="s">
        <v>3095</v>
      </c>
      <c r="C531" t="s">
        <v>1438</v>
      </c>
      <c r="D531" t="s">
        <v>3096</v>
      </c>
      <c r="E531" t="s">
        <v>105</v>
      </c>
      <c r="F531" t="s">
        <v>66</v>
      </c>
      <c r="G531" t="s">
        <v>3095</v>
      </c>
      <c r="H531" t="s">
        <v>807</v>
      </c>
      <c r="I531" t="s">
        <v>262</v>
      </c>
      <c r="J531" t="s">
        <v>80</v>
      </c>
      <c r="K531" t="s">
        <v>3063</v>
      </c>
      <c r="L531" t="s">
        <v>265</v>
      </c>
      <c r="M531" t="s">
        <v>480</v>
      </c>
      <c r="N531">
        <v>3</v>
      </c>
      <c r="O531" t="s">
        <v>945</v>
      </c>
      <c r="P531" t="s">
        <v>11</v>
      </c>
      <c r="Q531" t="s">
        <v>3097</v>
      </c>
      <c r="R531" t="s">
        <v>945</v>
      </c>
      <c r="S531" t="s">
        <v>11</v>
      </c>
      <c r="T531" t="s">
        <v>107</v>
      </c>
      <c r="U531" t="s">
        <v>1499</v>
      </c>
      <c r="X531" t="s">
        <v>11</v>
      </c>
    </row>
    <row r="532" spans="1:24" x14ac:dyDescent="0.2">
      <c r="A532" t="s">
        <v>3098</v>
      </c>
      <c r="B532" t="s">
        <v>3099</v>
      </c>
      <c r="C532" t="s">
        <v>1438</v>
      </c>
      <c r="D532" t="s">
        <v>3100</v>
      </c>
      <c r="E532" t="s">
        <v>105</v>
      </c>
      <c r="F532" t="s">
        <v>66</v>
      </c>
      <c r="G532" t="s">
        <v>3099</v>
      </c>
      <c r="H532" t="s">
        <v>807</v>
      </c>
      <c r="I532" t="s">
        <v>262</v>
      </c>
      <c r="J532" t="s">
        <v>80</v>
      </c>
      <c r="K532" t="s">
        <v>3068</v>
      </c>
      <c r="L532" t="s">
        <v>265</v>
      </c>
      <c r="M532" t="s">
        <v>480</v>
      </c>
      <c r="N532">
        <v>3</v>
      </c>
      <c r="O532" t="s">
        <v>945</v>
      </c>
      <c r="P532" t="s">
        <v>11</v>
      </c>
      <c r="Q532" t="s">
        <v>3101</v>
      </c>
      <c r="R532" t="s">
        <v>945</v>
      </c>
      <c r="S532" t="s">
        <v>11</v>
      </c>
      <c r="T532" t="s">
        <v>107</v>
      </c>
      <c r="U532" t="s">
        <v>1499</v>
      </c>
      <c r="X532" t="s">
        <v>11</v>
      </c>
    </row>
    <row r="533" spans="1:24" x14ac:dyDescent="0.2">
      <c r="A533" t="s">
        <v>1064</v>
      </c>
      <c r="B533" t="s">
        <v>1065</v>
      </c>
      <c r="C533" t="s">
        <v>1438</v>
      </c>
      <c r="D533" t="s">
        <v>1066</v>
      </c>
      <c r="E533" t="s">
        <v>105</v>
      </c>
      <c r="F533" t="s">
        <v>66</v>
      </c>
      <c r="G533" t="s">
        <v>1065</v>
      </c>
      <c r="H533" t="s">
        <v>807</v>
      </c>
      <c r="I533" t="s">
        <v>262</v>
      </c>
      <c r="J533" t="s">
        <v>80</v>
      </c>
      <c r="K533" t="s">
        <v>1067</v>
      </c>
      <c r="L533" t="s">
        <v>951</v>
      </c>
      <c r="M533" t="s">
        <v>480</v>
      </c>
      <c r="N533">
        <v>1</v>
      </c>
      <c r="O533" t="s">
        <v>946</v>
      </c>
      <c r="P533" t="s">
        <v>11</v>
      </c>
      <c r="Q533" t="s">
        <v>1068</v>
      </c>
      <c r="R533" t="s">
        <v>946</v>
      </c>
      <c r="S533" t="s">
        <v>11</v>
      </c>
      <c r="T533" t="s">
        <v>107</v>
      </c>
      <c r="U533" t="s">
        <v>1499</v>
      </c>
      <c r="X533" t="s">
        <v>11</v>
      </c>
    </row>
    <row r="534" spans="1:24" x14ac:dyDescent="0.2">
      <c r="A534" t="s">
        <v>1071</v>
      </c>
      <c r="B534" t="s">
        <v>1072</v>
      </c>
      <c r="C534" t="s">
        <v>1438</v>
      </c>
      <c r="D534" t="s">
        <v>1073</v>
      </c>
      <c r="E534" t="s">
        <v>105</v>
      </c>
      <c r="F534" t="s">
        <v>66</v>
      </c>
      <c r="G534" t="s">
        <v>1072</v>
      </c>
      <c r="H534" t="s">
        <v>807</v>
      </c>
      <c r="I534" t="s">
        <v>262</v>
      </c>
      <c r="J534" t="s">
        <v>80</v>
      </c>
      <c r="K534" t="s">
        <v>1074</v>
      </c>
      <c r="L534" t="s">
        <v>265</v>
      </c>
      <c r="M534" t="s">
        <v>480</v>
      </c>
      <c r="N534">
        <v>1</v>
      </c>
      <c r="O534" t="s">
        <v>945</v>
      </c>
      <c r="P534" t="s">
        <v>11</v>
      </c>
      <c r="Q534" t="s">
        <v>1075</v>
      </c>
      <c r="R534" t="s">
        <v>945</v>
      </c>
      <c r="S534" t="s">
        <v>11</v>
      </c>
      <c r="T534" t="s">
        <v>107</v>
      </c>
      <c r="U534" t="s">
        <v>1499</v>
      </c>
      <c r="X534" t="s">
        <v>11</v>
      </c>
    </row>
    <row r="535" spans="1:24" x14ac:dyDescent="0.2">
      <c r="A535" t="s">
        <v>3102</v>
      </c>
      <c r="B535" t="s">
        <v>3103</v>
      </c>
      <c r="C535" t="s">
        <v>1438</v>
      </c>
      <c r="D535" t="s">
        <v>3104</v>
      </c>
      <c r="E535" t="s">
        <v>105</v>
      </c>
      <c r="F535" t="s">
        <v>66</v>
      </c>
      <c r="G535" t="s">
        <v>3103</v>
      </c>
      <c r="H535" t="s">
        <v>807</v>
      </c>
      <c r="I535" t="s">
        <v>262</v>
      </c>
      <c r="J535" t="s">
        <v>80</v>
      </c>
      <c r="K535" t="s">
        <v>1069</v>
      </c>
      <c r="L535" t="s">
        <v>951</v>
      </c>
      <c r="M535" t="s">
        <v>480</v>
      </c>
      <c r="N535">
        <v>1</v>
      </c>
      <c r="O535" t="s">
        <v>946</v>
      </c>
      <c r="P535" t="s">
        <v>11</v>
      </c>
      <c r="Q535" t="s">
        <v>1070</v>
      </c>
      <c r="R535" t="s">
        <v>946</v>
      </c>
      <c r="S535" t="s">
        <v>11</v>
      </c>
      <c r="T535" t="s">
        <v>107</v>
      </c>
      <c r="U535" t="s">
        <v>1499</v>
      </c>
      <c r="X535" t="s">
        <v>11</v>
      </c>
    </row>
    <row r="536" spans="1:24" x14ac:dyDescent="0.2">
      <c r="A536" t="s">
        <v>3105</v>
      </c>
      <c r="B536" t="s">
        <v>3106</v>
      </c>
      <c r="C536" t="s">
        <v>1438</v>
      </c>
      <c r="D536" t="s">
        <v>3107</v>
      </c>
      <c r="E536" t="s">
        <v>105</v>
      </c>
      <c r="F536" t="s">
        <v>66</v>
      </c>
      <c r="G536" t="s">
        <v>3106</v>
      </c>
      <c r="H536" t="s">
        <v>807</v>
      </c>
      <c r="I536" t="s">
        <v>262</v>
      </c>
      <c r="J536" t="s">
        <v>80</v>
      </c>
      <c r="K536" t="s">
        <v>3108</v>
      </c>
      <c r="L536" t="s">
        <v>923</v>
      </c>
      <c r="M536" t="s">
        <v>480</v>
      </c>
      <c r="N536">
        <v>1</v>
      </c>
      <c r="O536" t="s">
        <v>11</v>
      </c>
      <c r="P536" t="s">
        <v>11</v>
      </c>
      <c r="Q536" t="s">
        <v>1540</v>
      </c>
      <c r="R536" t="s">
        <v>11</v>
      </c>
      <c r="S536" t="s">
        <v>11</v>
      </c>
      <c r="T536" t="s">
        <v>107</v>
      </c>
      <c r="U536" t="s">
        <v>1499</v>
      </c>
      <c r="X536" t="s">
        <v>11</v>
      </c>
    </row>
    <row r="537" spans="1:24" x14ac:dyDescent="0.2">
      <c r="A537" t="s">
        <v>3109</v>
      </c>
      <c r="B537" t="s">
        <v>3110</v>
      </c>
      <c r="C537" t="s">
        <v>1438</v>
      </c>
      <c r="D537" t="s">
        <v>3111</v>
      </c>
      <c r="E537" t="s">
        <v>105</v>
      </c>
      <c r="F537" t="s">
        <v>66</v>
      </c>
      <c r="G537" t="s">
        <v>3110</v>
      </c>
      <c r="H537" t="s">
        <v>807</v>
      </c>
      <c r="I537" t="s">
        <v>262</v>
      </c>
      <c r="J537" t="s">
        <v>80</v>
      </c>
      <c r="K537" t="s">
        <v>3112</v>
      </c>
      <c r="L537" t="s">
        <v>265</v>
      </c>
      <c r="M537" t="s">
        <v>480</v>
      </c>
      <c r="N537">
        <v>1</v>
      </c>
      <c r="O537" t="s">
        <v>945</v>
      </c>
      <c r="P537" t="s">
        <v>11</v>
      </c>
      <c r="Q537" t="s">
        <v>3113</v>
      </c>
      <c r="R537" t="s">
        <v>945</v>
      </c>
      <c r="S537" t="s">
        <v>11</v>
      </c>
      <c r="T537" t="s">
        <v>107</v>
      </c>
      <c r="U537" t="s">
        <v>1499</v>
      </c>
      <c r="X537" t="s">
        <v>11</v>
      </c>
    </row>
    <row r="538" spans="1:24" x14ac:dyDescent="0.2">
      <c r="A538" t="s">
        <v>3114</v>
      </c>
      <c r="B538" t="s">
        <v>3115</v>
      </c>
      <c r="C538" t="s">
        <v>1438</v>
      </c>
      <c r="D538" t="s">
        <v>3116</v>
      </c>
      <c r="E538" t="s">
        <v>105</v>
      </c>
      <c r="F538" t="s">
        <v>66</v>
      </c>
      <c r="G538" t="s">
        <v>3115</v>
      </c>
      <c r="H538" t="s">
        <v>807</v>
      </c>
      <c r="I538" t="s">
        <v>262</v>
      </c>
      <c r="J538" t="s">
        <v>80</v>
      </c>
      <c r="K538" t="s">
        <v>3117</v>
      </c>
      <c r="L538" t="s">
        <v>265</v>
      </c>
      <c r="M538" t="s">
        <v>480</v>
      </c>
      <c r="N538">
        <v>1</v>
      </c>
      <c r="O538" t="s">
        <v>11</v>
      </c>
      <c r="P538" t="s">
        <v>11</v>
      </c>
      <c r="Q538" t="s">
        <v>3118</v>
      </c>
      <c r="R538" t="s">
        <v>11</v>
      </c>
      <c r="S538" t="s">
        <v>11</v>
      </c>
      <c r="T538" t="s">
        <v>107</v>
      </c>
      <c r="U538" t="s">
        <v>1499</v>
      </c>
      <c r="X538" t="s">
        <v>11</v>
      </c>
    </row>
    <row r="539" spans="1:24" x14ac:dyDescent="0.2">
      <c r="A539" t="s">
        <v>3119</v>
      </c>
      <c r="B539" t="s">
        <v>3120</v>
      </c>
      <c r="C539" t="s">
        <v>1438</v>
      </c>
      <c r="D539" t="s">
        <v>3121</v>
      </c>
      <c r="E539" t="s">
        <v>105</v>
      </c>
      <c r="F539" t="s">
        <v>66</v>
      </c>
      <c r="G539" t="s">
        <v>3120</v>
      </c>
      <c r="H539" t="s">
        <v>807</v>
      </c>
      <c r="I539" t="s">
        <v>262</v>
      </c>
      <c r="J539" t="s">
        <v>80</v>
      </c>
      <c r="K539" t="s">
        <v>3122</v>
      </c>
      <c r="L539" t="s">
        <v>265</v>
      </c>
      <c r="M539" t="s">
        <v>480</v>
      </c>
      <c r="N539">
        <v>1</v>
      </c>
      <c r="O539" t="s">
        <v>11</v>
      </c>
      <c r="P539" t="s">
        <v>11</v>
      </c>
      <c r="Q539" t="s">
        <v>3123</v>
      </c>
      <c r="R539" t="s">
        <v>11</v>
      </c>
      <c r="S539" t="s">
        <v>11</v>
      </c>
      <c r="T539" t="s">
        <v>107</v>
      </c>
      <c r="U539" t="s">
        <v>1499</v>
      </c>
      <c r="X539" t="s">
        <v>11</v>
      </c>
    </row>
    <row r="540" spans="1:24" x14ac:dyDescent="0.2">
      <c r="A540" t="s">
        <v>3124</v>
      </c>
      <c r="B540" t="s">
        <v>3125</v>
      </c>
      <c r="C540" t="s">
        <v>1438</v>
      </c>
      <c r="D540" t="s">
        <v>3126</v>
      </c>
      <c r="E540" t="s">
        <v>105</v>
      </c>
      <c r="F540" t="s">
        <v>66</v>
      </c>
      <c r="G540" t="s">
        <v>3125</v>
      </c>
      <c r="H540" t="s">
        <v>807</v>
      </c>
      <c r="I540" t="s">
        <v>262</v>
      </c>
      <c r="J540" t="s">
        <v>80</v>
      </c>
      <c r="K540" t="s">
        <v>3112</v>
      </c>
      <c r="L540" t="s">
        <v>265</v>
      </c>
      <c r="M540" t="s">
        <v>480</v>
      </c>
      <c r="N540">
        <v>2</v>
      </c>
      <c r="O540" t="s">
        <v>945</v>
      </c>
      <c r="P540" t="s">
        <v>11</v>
      </c>
      <c r="Q540" t="s">
        <v>3127</v>
      </c>
      <c r="R540" t="s">
        <v>945</v>
      </c>
      <c r="S540" t="s">
        <v>11</v>
      </c>
      <c r="T540" t="s">
        <v>107</v>
      </c>
      <c r="U540" t="s">
        <v>1499</v>
      </c>
      <c r="X540" t="s">
        <v>11</v>
      </c>
    </row>
    <row r="541" spans="1:24" x14ac:dyDescent="0.2">
      <c r="A541" t="s">
        <v>3128</v>
      </c>
      <c r="B541" t="s">
        <v>3129</v>
      </c>
      <c r="C541" t="s">
        <v>1438</v>
      </c>
      <c r="D541" t="s">
        <v>3130</v>
      </c>
      <c r="E541" t="s">
        <v>105</v>
      </c>
      <c r="F541" t="s">
        <v>66</v>
      </c>
      <c r="G541" t="s">
        <v>3129</v>
      </c>
      <c r="H541" t="s">
        <v>807</v>
      </c>
      <c r="I541" t="s">
        <v>262</v>
      </c>
      <c r="J541" t="s">
        <v>80</v>
      </c>
      <c r="K541" t="s">
        <v>3117</v>
      </c>
      <c r="L541" t="s">
        <v>265</v>
      </c>
      <c r="M541" t="s">
        <v>480</v>
      </c>
      <c r="N541">
        <v>2</v>
      </c>
      <c r="O541" t="s">
        <v>11</v>
      </c>
      <c r="P541" t="s">
        <v>11</v>
      </c>
      <c r="Q541" t="s">
        <v>3131</v>
      </c>
      <c r="R541" t="s">
        <v>11</v>
      </c>
      <c r="S541" t="s">
        <v>11</v>
      </c>
      <c r="T541" t="s">
        <v>107</v>
      </c>
      <c r="U541" t="s">
        <v>1499</v>
      </c>
      <c r="X541" t="s">
        <v>11</v>
      </c>
    </row>
    <row r="542" spans="1:24" x14ac:dyDescent="0.2">
      <c r="A542" t="s">
        <v>3132</v>
      </c>
      <c r="B542" t="s">
        <v>3133</v>
      </c>
      <c r="C542" t="s">
        <v>1438</v>
      </c>
      <c r="D542" t="s">
        <v>3134</v>
      </c>
      <c r="E542" t="s">
        <v>105</v>
      </c>
      <c r="F542" t="s">
        <v>66</v>
      </c>
      <c r="G542" t="s">
        <v>3133</v>
      </c>
      <c r="H542" t="s">
        <v>807</v>
      </c>
      <c r="I542" t="s">
        <v>262</v>
      </c>
      <c r="J542" t="s">
        <v>80</v>
      </c>
      <c r="K542" t="s">
        <v>3122</v>
      </c>
      <c r="L542" t="s">
        <v>265</v>
      </c>
      <c r="M542" t="s">
        <v>480</v>
      </c>
      <c r="N542">
        <v>2</v>
      </c>
      <c r="O542" t="s">
        <v>11</v>
      </c>
      <c r="P542" t="s">
        <v>11</v>
      </c>
      <c r="Q542" t="s">
        <v>3135</v>
      </c>
      <c r="R542" t="s">
        <v>11</v>
      </c>
      <c r="S542" t="s">
        <v>11</v>
      </c>
      <c r="T542" t="s">
        <v>107</v>
      </c>
      <c r="U542" t="s">
        <v>1499</v>
      </c>
      <c r="X542" t="s">
        <v>11</v>
      </c>
    </row>
    <row r="543" spans="1:24" x14ac:dyDescent="0.2">
      <c r="A543" t="s">
        <v>3136</v>
      </c>
      <c r="B543" t="s">
        <v>3137</v>
      </c>
      <c r="C543" t="s">
        <v>1438</v>
      </c>
      <c r="D543" t="s">
        <v>3138</v>
      </c>
      <c r="E543" t="s">
        <v>105</v>
      </c>
      <c r="F543" t="s">
        <v>66</v>
      </c>
      <c r="G543" t="s">
        <v>3137</v>
      </c>
      <c r="H543" t="s">
        <v>807</v>
      </c>
      <c r="I543" t="s">
        <v>262</v>
      </c>
      <c r="J543" t="s">
        <v>80</v>
      </c>
      <c r="K543" t="s">
        <v>3139</v>
      </c>
      <c r="L543" t="s">
        <v>265</v>
      </c>
      <c r="M543" t="s">
        <v>480</v>
      </c>
      <c r="N543">
        <v>1</v>
      </c>
      <c r="O543" t="s">
        <v>945</v>
      </c>
      <c r="P543" t="s">
        <v>11</v>
      </c>
      <c r="Q543" t="s">
        <v>3140</v>
      </c>
      <c r="R543" t="s">
        <v>945</v>
      </c>
      <c r="S543" t="s">
        <v>11</v>
      </c>
      <c r="T543" t="s">
        <v>107</v>
      </c>
      <c r="U543" t="s">
        <v>1499</v>
      </c>
      <c r="X543" t="s">
        <v>11</v>
      </c>
    </row>
    <row r="544" spans="1:24" x14ac:dyDescent="0.2">
      <c r="A544" t="s">
        <v>3141</v>
      </c>
      <c r="B544" t="s">
        <v>3142</v>
      </c>
      <c r="C544" t="s">
        <v>1438</v>
      </c>
      <c r="D544" t="s">
        <v>3143</v>
      </c>
      <c r="E544" t="s">
        <v>105</v>
      </c>
      <c r="F544" t="s">
        <v>66</v>
      </c>
      <c r="G544" t="s">
        <v>3142</v>
      </c>
      <c r="H544" t="s">
        <v>807</v>
      </c>
      <c r="I544" t="s">
        <v>262</v>
      </c>
      <c r="J544" t="s">
        <v>80</v>
      </c>
      <c r="K544" t="s">
        <v>3144</v>
      </c>
      <c r="L544" t="s">
        <v>265</v>
      </c>
      <c r="M544" t="s">
        <v>480</v>
      </c>
      <c r="N544">
        <v>1</v>
      </c>
      <c r="O544" t="s">
        <v>945</v>
      </c>
      <c r="P544" t="s">
        <v>11</v>
      </c>
      <c r="Q544" t="s">
        <v>3145</v>
      </c>
      <c r="R544" t="s">
        <v>945</v>
      </c>
      <c r="S544" t="s">
        <v>11</v>
      </c>
      <c r="T544" t="s">
        <v>107</v>
      </c>
      <c r="U544" t="s">
        <v>1499</v>
      </c>
      <c r="X544" t="s">
        <v>11</v>
      </c>
    </row>
    <row r="545" spans="1:24" x14ac:dyDescent="0.2">
      <c r="A545" t="s">
        <v>3146</v>
      </c>
      <c r="B545" t="s">
        <v>3147</v>
      </c>
      <c r="C545" t="s">
        <v>1438</v>
      </c>
      <c r="D545" t="s">
        <v>3148</v>
      </c>
      <c r="E545" t="s">
        <v>105</v>
      </c>
      <c r="F545" t="s">
        <v>66</v>
      </c>
      <c r="G545" t="s">
        <v>3147</v>
      </c>
      <c r="H545" t="s">
        <v>807</v>
      </c>
      <c r="I545" t="s">
        <v>262</v>
      </c>
      <c r="J545" t="s">
        <v>80</v>
      </c>
      <c r="K545" t="s">
        <v>3149</v>
      </c>
      <c r="L545" t="s">
        <v>265</v>
      </c>
      <c r="M545" t="s">
        <v>480</v>
      </c>
      <c r="N545">
        <v>1</v>
      </c>
      <c r="O545" t="s">
        <v>945</v>
      </c>
      <c r="P545" t="s">
        <v>11</v>
      </c>
      <c r="Q545" t="s">
        <v>3150</v>
      </c>
      <c r="R545" t="s">
        <v>945</v>
      </c>
      <c r="S545" t="s">
        <v>11</v>
      </c>
      <c r="T545" t="s">
        <v>107</v>
      </c>
      <c r="U545" t="s">
        <v>1499</v>
      </c>
      <c r="X545" t="s">
        <v>11</v>
      </c>
    </row>
    <row r="546" spans="1:24" x14ac:dyDescent="0.2">
      <c r="A546" t="s">
        <v>3151</v>
      </c>
      <c r="B546" t="s">
        <v>3152</v>
      </c>
      <c r="C546" t="s">
        <v>1438</v>
      </c>
      <c r="D546" t="s">
        <v>3153</v>
      </c>
      <c r="E546" t="s">
        <v>105</v>
      </c>
      <c r="F546" t="s">
        <v>66</v>
      </c>
      <c r="G546" t="s">
        <v>3152</v>
      </c>
      <c r="H546" t="s">
        <v>807</v>
      </c>
      <c r="I546" t="s">
        <v>262</v>
      </c>
      <c r="J546" t="s">
        <v>80</v>
      </c>
      <c r="K546" t="s">
        <v>3154</v>
      </c>
      <c r="L546" t="s">
        <v>265</v>
      </c>
      <c r="M546" t="s">
        <v>480</v>
      </c>
      <c r="N546">
        <v>1</v>
      </c>
      <c r="O546" t="s">
        <v>945</v>
      </c>
      <c r="P546" t="s">
        <v>11</v>
      </c>
      <c r="Q546" t="s">
        <v>3155</v>
      </c>
      <c r="R546" t="s">
        <v>945</v>
      </c>
      <c r="S546" t="s">
        <v>11</v>
      </c>
      <c r="T546" t="s">
        <v>107</v>
      </c>
      <c r="U546" t="s">
        <v>1499</v>
      </c>
      <c r="X546" t="s">
        <v>11</v>
      </c>
    </row>
    <row r="547" spans="1:24" x14ac:dyDescent="0.2">
      <c r="A547" t="s">
        <v>3156</v>
      </c>
      <c r="B547" t="s">
        <v>3157</v>
      </c>
      <c r="C547" t="s">
        <v>1438</v>
      </c>
      <c r="D547" t="s">
        <v>3158</v>
      </c>
      <c r="E547" t="s">
        <v>105</v>
      </c>
      <c r="F547" t="s">
        <v>66</v>
      </c>
      <c r="G547" t="s">
        <v>3157</v>
      </c>
      <c r="H547" t="s">
        <v>807</v>
      </c>
      <c r="I547" t="s">
        <v>262</v>
      </c>
      <c r="J547" t="s">
        <v>80</v>
      </c>
      <c r="K547" t="s">
        <v>3139</v>
      </c>
      <c r="L547" t="s">
        <v>265</v>
      </c>
      <c r="M547" t="s">
        <v>480</v>
      </c>
      <c r="N547">
        <v>2</v>
      </c>
      <c r="O547" t="s">
        <v>945</v>
      </c>
      <c r="P547" t="s">
        <v>11</v>
      </c>
      <c r="Q547" t="s">
        <v>3159</v>
      </c>
      <c r="R547" t="s">
        <v>945</v>
      </c>
      <c r="S547" t="s">
        <v>11</v>
      </c>
      <c r="T547" t="s">
        <v>107</v>
      </c>
      <c r="U547" t="s">
        <v>1499</v>
      </c>
      <c r="X547" t="s">
        <v>11</v>
      </c>
    </row>
    <row r="548" spans="1:24" x14ac:dyDescent="0.2">
      <c r="A548" t="s">
        <v>3160</v>
      </c>
      <c r="B548" t="s">
        <v>3161</v>
      </c>
      <c r="C548" t="s">
        <v>1438</v>
      </c>
      <c r="D548" t="s">
        <v>3162</v>
      </c>
      <c r="E548" t="s">
        <v>105</v>
      </c>
      <c r="F548" t="s">
        <v>66</v>
      </c>
      <c r="G548" t="s">
        <v>3161</v>
      </c>
      <c r="H548" t="s">
        <v>807</v>
      </c>
      <c r="I548" t="s">
        <v>262</v>
      </c>
      <c r="J548" t="s">
        <v>80</v>
      </c>
      <c r="K548" t="s">
        <v>3144</v>
      </c>
      <c r="L548" t="s">
        <v>265</v>
      </c>
      <c r="M548" t="s">
        <v>480</v>
      </c>
      <c r="N548">
        <v>2</v>
      </c>
      <c r="O548" t="s">
        <v>945</v>
      </c>
      <c r="P548" t="s">
        <v>11</v>
      </c>
      <c r="Q548" t="s">
        <v>3163</v>
      </c>
      <c r="R548" t="s">
        <v>945</v>
      </c>
      <c r="S548" t="s">
        <v>11</v>
      </c>
      <c r="T548" t="s">
        <v>107</v>
      </c>
      <c r="U548" t="s">
        <v>1499</v>
      </c>
      <c r="X548" t="s">
        <v>11</v>
      </c>
    </row>
    <row r="549" spans="1:24" x14ac:dyDescent="0.2">
      <c r="A549" t="s">
        <v>3164</v>
      </c>
      <c r="B549" t="s">
        <v>3165</v>
      </c>
      <c r="C549" t="s">
        <v>1438</v>
      </c>
      <c r="D549" t="s">
        <v>3166</v>
      </c>
      <c r="E549" t="s">
        <v>105</v>
      </c>
      <c r="F549" t="s">
        <v>66</v>
      </c>
      <c r="G549" t="s">
        <v>3165</v>
      </c>
      <c r="H549" t="s">
        <v>807</v>
      </c>
      <c r="I549" t="s">
        <v>262</v>
      </c>
      <c r="J549" t="s">
        <v>80</v>
      </c>
      <c r="K549" t="s">
        <v>3149</v>
      </c>
      <c r="L549" t="s">
        <v>265</v>
      </c>
      <c r="M549" t="s">
        <v>480</v>
      </c>
      <c r="N549">
        <v>2</v>
      </c>
      <c r="O549" t="s">
        <v>945</v>
      </c>
      <c r="P549" t="s">
        <v>11</v>
      </c>
      <c r="Q549" t="s">
        <v>3167</v>
      </c>
      <c r="R549" t="s">
        <v>945</v>
      </c>
      <c r="S549" t="s">
        <v>11</v>
      </c>
      <c r="T549" t="s">
        <v>107</v>
      </c>
      <c r="U549" t="s">
        <v>1499</v>
      </c>
      <c r="X549" t="s">
        <v>11</v>
      </c>
    </row>
    <row r="550" spans="1:24" x14ac:dyDescent="0.2">
      <c r="A550" t="s">
        <v>3168</v>
      </c>
      <c r="B550" t="s">
        <v>3169</v>
      </c>
      <c r="C550" t="s">
        <v>1438</v>
      </c>
      <c r="D550" t="s">
        <v>3170</v>
      </c>
      <c r="E550" t="s">
        <v>105</v>
      </c>
      <c r="F550" t="s">
        <v>66</v>
      </c>
      <c r="G550" t="s">
        <v>3169</v>
      </c>
      <c r="H550" t="s">
        <v>807</v>
      </c>
      <c r="I550" t="s">
        <v>262</v>
      </c>
      <c r="J550" t="s">
        <v>80</v>
      </c>
      <c r="K550" t="s">
        <v>3154</v>
      </c>
      <c r="L550" t="s">
        <v>265</v>
      </c>
      <c r="M550" t="s">
        <v>480</v>
      </c>
      <c r="N550">
        <v>2</v>
      </c>
      <c r="O550" t="s">
        <v>945</v>
      </c>
      <c r="P550" t="s">
        <v>11</v>
      </c>
      <c r="Q550" t="s">
        <v>3171</v>
      </c>
      <c r="R550" t="s">
        <v>945</v>
      </c>
      <c r="S550" t="s">
        <v>11</v>
      </c>
      <c r="T550" t="s">
        <v>107</v>
      </c>
      <c r="U550" t="s">
        <v>1499</v>
      </c>
      <c r="X550" t="s">
        <v>11</v>
      </c>
    </row>
    <row r="551" spans="1:24" x14ac:dyDescent="0.2">
      <c r="A551" t="s">
        <v>1287</v>
      </c>
      <c r="B551" t="s">
        <v>1288</v>
      </c>
      <c r="C551" t="s">
        <v>1438</v>
      </c>
      <c r="D551" t="s">
        <v>1289</v>
      </c>
      <c r="E551" t="s">
        <v>105</v>
      </c>
      <c r="F551" t="s">
        <v>66</v>
      </c>
      <c r="G551" t="s">
        <v>1288</v>
      </c>
      <c r="H551" t="s">
        <v>807</v>
      </c>
      <c r="I551" t="s">
        <v>262</v>
      </c>
      <c r="J551" t="s">
        <v>80</v>
      </c>
      <c r="K551" t="s">
        <v>1290</v>
      </c>
      <c r="L551" t="s">
        <v>951</v>
      </c>
      <c r="M551" t="s">
        <v>480</v>
      </c>
      <c r="N551">
        <v>1</v>
      </c>
      <c r="O551" t="s">
        <v>946</v>
      </c>
      <c r="P551" t="s">
        <v>11</v>
      </c>
      <c r="Q551" t="s">
        <v>1291</v>
      </c>
      <c r="R551" t="s">
        <v>946</v>
      </c>
      <c r="S551" t="s">
        <v>11</v>
      </c>
      <c r="T551" t="s">
        <v>107</v>
      </c>
      <c r="U551" t="s">
        <v>1499</v>
      </c>
      <c r="X551" t="s">
        <v>11</v>
      </c>
    </row>
    <row r="552" spans="1:24" x14ac:dyDescent="0.2">
      <c r="A552" t="s">
        <v>3172</v>
      </c>
      <c r="B552" t="s">
        <v>3173</v>
      </c>
      <c r="C552" t="s">
        <v>1438</v>
      </c>
      <c r="D552" t="s">
        <v>3174</v>
      </c>
      <c r="E552" t="s">
        <v>105</v>
      </c>
      <c r="F552" t="s">
        <v>66</v>
      </c>
      <c r="G552" t="s">
        <v>3173</v>
      </c>
      <c r="H552" t="s">
        <v>807</v>
      </c>
      <c r="I552" t="s">
        <v>262</v>
      </c>
      <c r="J552" t="s">
        <v>80</v>
      </c>
      <c r="K552" t="s">
        <v>1473</v>
      </c>
      <c r="L552" t="s">
        <v>265</v>
      </c>
      <c r="M552" t="s">
        <v>480</v>
      </c>
      <c r="N552">
        <v>1</v>
      </c>
      <c r="O552" t="s">
        <v>945</v>
      </c>
      <c r="P552" t="s">
        <v>11</v>
      </c>
      <c r="Q552" t="s">
        <v>1472</v>
      </c>
      <c r="R552" t="s">
        <v>945</v>
      </c>
      <c r="S552" t="s">
        <v>11</v>
      </c>
      <c r="T552" t="s">
        <v>107</v>
      </c>
      <c r="U552" t="s">
        <v>1499</v>
      </c>
      <c r="X552" t="s">
        <v>11</v>
      </c>
    </row>
    <row r="553" spans="1:24" x14ac:dyDescent="0.2">
      <c r="A553" t="s">
        <v>3175</v>
      </c>
      <c r="B553" t="s">
        <v>3176</v>
      </c>
      <c r="C553" t="s">
        <v>1438</v>
      </c>
      <c r="D553" t="s">
        <v>3177</v>
      </c>
      <c r="E553" t="s">
        <v>105</v>
      </c>
      <c r="F553" t="s">
        <v>66</v>
      </c>
      <c r="G553" t="s">
        <v>3176</v>
      </c>
      <c r="H553" t="s">
        <v>807</v>
      </c>
      <c r="I553" t="s">
        <v>262</v>
      </c>
      <c r="J553" t="s">
        <v>80</v>
      </c>
      <c r="K553" t="s">
        <v>1292</v>
      </c>
      <c r="L553" t="s">
        <v>951</v>
      </c>
      <c r="M553" t="s">
        <v>480</v>
      </c>
      <c r="N553">
        <v>1</v>
      </c>
      <c r="O553" t="s">
        <v>946</v>
      </c>
      <c r="P553" t="s">
        <v>11</v>
      </c>
      <c r="Q553" t="s">
        <v>1293</v>
      </c>
      <c r="R553" t="s">
        <v>946</v>
      </c>
      <c r="S553" t="s">
        <v>11</v>
      </c>
      <c r="T553" t="s">
        <v>107</v>
      </c>
      <c r="U553" t="s">
        <v>1499</v>
      </c>
      <c r="X553" t="s">
        <v>11</v>
      </c>
    </row>
    <row r="554" spans="1:24" x14ac:dyDescent="0.2">
      <c r="A554" t="s">
        <v>3178</v>
      </c>
      <c r="B554" t="s">
        <v>3179</v>
      </c>
      <c r="C554" t="s">
        <v>1438</v>
      </c>
      <c r="D554" t="s">
        <v>3180</v>
      </c>
      <c r="E554" t="s">
        <v>105</v>
      </c>
      <c r="F554" t="s">
        <v>66</v>
      </c>
      <c r="G554" t="s">
        <v>3179</v>
      </c>
      <c r="H554" t="s">
        <v>807</v>
      </c>
      <c r="I554" t="s">
        <v>262</v>
      </c>
      <c r="J554" t="s">
        <v>80</v>
      </c>
      <c r="K554" t="s">
        <v>3181</v>
      </c>
      <c r="L554" t="s">
        <v>923</v>
      </c>
      <c r="M554" t="s">
        <v>480</v>
      </c>
      <c r="N554">
        <v>1</v>
      </c>
      <c r="O554" t="s">
        <v>11</v>
      </c>
      <c r="P554" t="s">
        <v>11</v>
      </c>
      <c r="Q554" t="s">
        <v>1541</v>
      </c>
      <c r="R554" t="s">
        <v>11</v>
      </c>
      <c r="S554" t="s">
        <v>11</v>
      </c>
      <c r="T554" t="s">
        <v>107</v>
      </c>
      <c r="U554" t="s">
        <v>1499</v>
      </c>
      <c r="X554" t="s">
        <v>11</v>
      </c>
    </row>
    <row r="555" spans="1:24" x14ac:dyDescent="0.2">
      <c r="A555" t="s">
        <v>3182</v>
      </c>
      <c r="B555" t="s">
        <v>3183</v>
      </c>
      <c r="C555" t="s">
        <v>1438</v>
      </c>
      <c r="D555" t="s">
        <v>3184</v>
      </c>
      <c r="E555" t="s">
        <v>105</v>
      </c>
      <c r="F555" t="s">
        <v>66</v>
      </c>
      <c r="G555" t="s">
        <v>3183</v>
      </c>
      <c r="H555" t="s">
        <v>807</v>
      </c>
      <c r="I555" t="s">
        <v>262</v>
      </c>
      <c r="J555" t="s">
        <v>80</v>
      </c>
      <c r="K555" t="s">
        <v>3185</v>
      </c>
      <c r="L555" t="s">
        <v>265</v>
      </c>
      <c r="M555" t="s">
        <v>480</v>
      </c>
      <c r="N555">
        <v>1</v>
      </c>
      <c r="O555" t="s">
        <v>945</v>
      </c>
      <c r="P555" t="s">
        <v>11</v>
      </c>
      <c r="Q555" t="s">
        <v>3186</v>
      </c>
      <c r="R555" t="s">
        <v>945</v>
      </c>
      <c r="S555" t="s">
        <v>11</v>
      </c>
      <c r="T555" t="s">
        <v>107</v>
      </c>
      <c r="U555" t="s">
        <v>1499</v>
      </c>
      <c r="X555" t="s">
        <v>11</v>
      </c>
    </row>
    <row r="556" spans="1:24" x14ac:dyDescent="0.2">
      <c r="A556" t="s">
        <v>3187</v>
      </c>
      <c r="B556" t="s">
        <v>3188</v>
      </c>
      <c r="C556" t="s">
        <v>1438</v>
      </c>
      <c r="D556" t="s">
        <v>3189</v>
      </c>
      <c r="E556" t="s">
        <v>105</v>
      </c>
      <c r="F556" t="s">
        <v>66</v>
      </c>
      <c r="G556" t="s">
        <v>3188</v>
      </c>
      <c r="H556" t="s">
        <v>807</v>
      </c>
      <c r="I556" t="s">
        <v>262</v>
      </c>
      <c r="J556" t="s">
        <v>80</v>
      </c>
      <c r="K556" t="s">
        <v>3190</v>
      </c>
      <c r="L556" t="s">
        <v>265</v>
      </c>
      <c r="M556" t="s">
        <v>480</v>
      </c>
      <c r="N556">
        <v>1</v>
      </c>
      <c r="O556" t="s">
        <v>11</v>
      </c>
      <c r="P556" t="s">
        <v>11</v>
      </c>
      <c r="Q556" t="s">
        <v>3191</v>
      </c>
      <c r="R556" t="s">
        <v>11</v>
      </c>
      <c r="S556" t="s">
        <v>11</v>
      </c>
      <c r="T556" t="s">
        <v>107</v>
      </c>
      <c r="U556" t="s">
        <v>1499</v>
      </c>
      <c r="X556" t="s">
        <v>11</v>
      </c>
    </row>
    <row r="557" spans="1:24" x14ac:dyDescent="0.2">
      <c r="A557" t="s">
        <v>3192</v>
      </c>
      <c r="B557" t="s">
        <v>3193</v>
      </c>
      <c r="C557" t="s">
        <v>1438</v>
      </c>
      <c r="D557" t="s">
        <v>3194</v>
      </c>
      <c r="E557" t="s">
        <v>105</v>
      </c>
      <c r="F557" t="s">
        <v>66</v>
      </c>
      <c r="G557" t="s">
        <v>3193</v>
      </c>
      <c r="H557" t="s">
        <v>807</v>
      </c>
      <c r="I557" t="s">
        <v>262</v>
      </c>
      <c r="J557" t="s">
        <v>80</v>
      </c>
      <c r="K557" t="s">
        <v>3195</v>
      </c>
      <c r="L557" t="s">
        <v>265</v>
      </c>
      <c r="M557" t="s">
        <v>480</v>
      </c>
      <c r="N557">
        <v>1</v>
      </c>
      <c r="O557" t="s">
        <v>11</v>
      </c>
      <c r="P557" t="s">
        <v>11</v>
      </c>
      <c r="Q557" t="s">
        <v>3196</v>
      </c>
      <c r="R557" t="s">
        <v>11</v>
      </c>
      <c r="S557" t="s">
        <v>11</v>
      </c>
      <c r="T557" t="s">
        <v>107</v>
      </c>
      <c r="U557" t="s">
        <v>1499</v>
      </c>
      <c r="X557" t="s">
        <v>11</v>
      </c>
    </row>
    <row r="558" spans="1:24" x14ac:dyDescent="0.2">
      <c r="A558" t="s">
        <v>3197</v>
      </c>
      <c r="B558" t="s">
        <v>3198</v>
      </c>
      <c r="C558" t="s">
        <v>1438</v>
      </c>
      <c r="D558" t="s">
        <v>3199</v>
      </c>
      <c r="E558" t="s">
        <v>105</v>
      </c>
      <c r="F558" t="s">
        <v>66</v>
      </c>
      <c r="G558" t="s">
        <v>3198</v>
      </c>
      <c r="H558" t="s">
        <v>807</v>
      </c>
      <c r="I558" t="s">
        <v>262</v>
      </c>
      <c r="J558" t="s">
        <v>80</v>
      </c>
      <c r="K558" t="s">
        <v>3200</v>
      </c>
      <c r="L558" t="s">
        <v>265</v>
      </c>
      <c r="M558" t="s">
        <v>480</v>
      </c>
      <c r="N558">
        <v>1</v>
      </c>
      <c r="O558" t="s">
        <v>945</v>
      </c>
      <c r="P558" t="s">
        <v>11</v>
      </c>
      <c r="Q558" t="s">
        <v>3201</v>
      </c>
      <c r="R558" t="s">
        <v>945</v>
      </c>
      <c r="S558" t="s">
        <v>11</v>
      </c>
      <c r="T558" t="s">
        <v>107</v>
      </c>
      <c r="U558" t="s">
        <v>1499</v>
      </c>
      <c r="X558" t="s">
        <v>11</v>
      </c>
    </row>
    <row r="559" spans="1:24" x14ac:dyDescent="0.2">
      <c r="A559" t="s">
        <v>3202</v>
      </c>
      <c r="B559" t="s">
        <v>3203</v>
      </c>
      <c r="C559" t="s">
        <v>1438</v>
      </c>
      <c r="D559" t="s">
        <v>3204</v>
      </c>
      <c r="E559" t="s">
        <v>105</v>
      </c>
      <c r="F559" t="s">
        <v>66</v>
      </c>
      <c r="G559" t="s">
        <v>3203</v>
      </c>
      <c r="H559" t="s">
        <v>807</v>
      </c>
      <c r="I559" t="s">
        <v>262</v>
      </c>
      <c r="J559" t="s">
        <v>80</v>
      </c>
      <c r="K559" t="s">
        <v>3205</v>
      </c>
      <c r="L559" t="s">
        <v>265</v>
      </c>
      <c r="M559" t="s">
        <v>480</v>
      </c>
      <c r="N559">
        <v>1</v>
      </c>
      <c r="O559" t="s">
        <v>945</v>
      </c>
      <c r="P559" t="s">
        <v>11</v>
      </c>
      <c r="Q559" t="s">
        <v>3206</v>
      </c>
      <c r="R559" t="s">
        <v>945</v>
      </c>
      <c r="S559" t="s">
        <v>11</v>
      </c>
      <c r="T559" t="s">
        <v>107</v>
      </c>
      <c r="U559" t="s">
        <v>1499</v>
      </c>
      <c r="X559" t="s">
        <v>11</v>
      </c>
    </row>
    <row r="560" spans="1:24" x14ac:dyDescent="0.2">
      <c r="A560" t="s">
        <v>3207</v>
      </c>
      <c r="B560" t="s">
        <v>3208</v>
      </c>
      <c r="C560" t="s">
        <v>1438</v>
      </c>
      <c r="D560" t="s">
        <v>3209</v>
      </c>
      <c r="E560" t="s">
        <v>105</v>
      </c>
      <c r="F560" t="s">
        <v>66</v>
      </c>
      <c r="G560" t="s">
        <v>3208</v>
      </c>
      <c r="H560" t="s">
        <v>807</v>
      </c>
      <c r="I560" t="s">
        <v>262</v>
      </c>
      <c r="J560" t="s">
        <v>80</v>
      </c>
      <c r="K560" t="s">
        <v>3210</v>
      </c>
      <c r="L560" t="s">
        <v>265</v>
      </c>
      <c r="M560" t="s">
        <v>480</v>
      </c>
      <c r="N560">
        <v>1</v>
      </c>
      <c r="O560" t="s">
        <v>945</v>
      </c>
      <c r="P560" t="s">
        <v>11</v>
      </c>
      <c r="Q560" t="s">
        <v>3211</v>
      </c>
      <c r="R560" t="s">
        <v>945</v>
      </c>
      <c r="S560" t="s">
        <v>11</v>
      </c>
      <c r="T560" t="s">
        <v>107</v>
      </c>
      <c r="U560" t="s">
        <v>1499</v>
      </c>
      <c r="X560" t="s">
        <v>11</v>
      </c>
    </row>
    <row r="561" spans="1:24" x14ac:dyDescent="0.2">
      <c r="A561" t="s">
        <v>3212</v>
      </c>
      <c r="B561" t="s">
        <v>3213</v>
      </c>
      <c r="C561" t="s">
        <v>1438</v>
      </c>
      <c r="D561" t="s">
        <v>3214</v>
      </c>
      <c r="E561" t="s">
        <v>105</v>
      </c>
      <c r="F561" t="s">
        <v>66</v>
      </c>
      <c r="G561" t="s">
        <v>3213</v>
      </c>
      <c r="H561" t="s">
        <v>807</v>
      </c>
      <c r="I561" t="s">
        <v>262</v>
      </c>
      <c r="J561" t="s">
        <v>80</v>
      </c>
      <c r="K561" t="s">
        <v>3215</v>
      </c>
      <c r="L561" t="s">
        <v>265</v>
      </c>
      <c r="M561" t="s">
        <v>480</v>
      </c>
      <c r="N561">
        <v>1</v>
      </c>
      <c r="O561" t="s">
        <v>945</v>
      </c>
      <c r="P561" t="s">
        <v>11</v>
      </c>
      <c r="Q561" t="s">
        <v>3216</v>
      </c>
      <c r="R561" t="s">
        <v>945</v>
      </c>
      <c r="S561" t="s">
        <v>11</v>
      </c>
      <c r="T561" t="s">
        <v>107</v>
      </c>
      <c r="U561" t="s">
        <v>1499</v>
      </c>
      <c r="X561" t="s">
        <v>11</v>
      </c>
    </row>
    <row r="562" spans="1:24" x14ac:dyDescent="0.2">
      <c r="A562" t="s">
        <v>3217</v>
      </c>
      <c r="B562" t="s">
        <v>3218</v>
      </c>
      <c r="C562" t="s">
        <v>1438</v>
      </c>
      <c r="D562" t="s">
        <v>3219</v>
      </c>
      <c r="E562" t="s">
        <v>105</v>
      </c>
      <c r="F562" t="s">
        <v>66</v>
      </c>
      <c r="G562" t="s">
        <v>3218</v>
      </c>
      <c r="H562" t="s">
        <v>807</v>
      </c>
      <c r="I562" t="s">
        <v>262</v>
      </c>
      <c r="J562" t="s">
        <v>80</v>
      </c>
      <c r="K562" t="s">
        <v>3200</v>
      </c>
      <c r="L562" t="s">
        <v>265</v>
      </c>
      <c r="M562" t="s">
        <v>480</v>
      </c>
      <c r="N562">
        <v>2</v>
      </c>
      <c r="O562" t="s">
        <v>945</v>
      </c>
      <c r="P562" t="s">
        <v>11</v>
      </c>
      <c r="Q562" t="s">
        <v>3220</v>
      </c>
      <c r="R562" t="s">
        <v>945</v>
      </c>
      <c r="S562" t="s">
        <v>11</v>
      </c>
      <c r="T562" t="s">
        <v>107</v>
      </c>
      <c r="U562" t="s">
        <v>1499</v>
      </c>
      <c r="X562" t="s">
        <v>11</v>
      </c>
    </row>
    <row r="563" spans="1:24" x14ac:dyDescent="0.2">
      <c r="A563" t="s">
        <v>3221</v>
      </c>
      <c r="B563" t="s">
        <v>3222</v>
      </c>
      <c r="C563" t="s">
        <v>1438</v>
      </c>
      <c r="D563" t="s">
        <v>3223</v>
      </c>
      <c r="E563" t="s">
        <v>105</v>
      </c>
      <c r="F563" t="s">
        <v>66</v>
      </c>
      <c r="G563" t="s">
        <v>3222</v>
      </c>
      <c r="H563" t="s">
        <v>807</v>
      </c>
      <c r="I563" t="s">
        <v>262</v>
      </c>
      <c r="J563" t="s">
        <v>80</v>
      </c>
      <c r="K563" t="s">
        <v>3205</v>
      </c>
      <c r="L563" t="s">
        <v>265</v>
      </c>
      <c r="M563" t="s">
        <v>480</v>
      </c>
      <c r="N563">
        <v>2</v>
      </c>
      <c r="O563" t="s">
        <v>945</v>
      </c>
      <c r="P563" t="s">
        <v>11</v>
      </c>
      <c r="Q563" t="s">
        <v>3224</v>
      </c>
      <c r="R563" t="s">
        <v>945</v>
      </c>
      <c r="S563" t="s">
        <v>11</v>
      </c>
      <c r="T563" t="s">
        <v>107</v>
      </c>
      <c r="U563" t="s">
        <v>1499</v>
      </c>
      <c r="X563" t="s">
        <v>11</v>
      </c>
    </row>
    <row r="564" spans="1:24" x14ac:dyDescent="0.2">
      <c r="A564" t="s">
        <v>3225</v>
      </c>
      <c r="B564" t="s">
        <v>3226</v>
      </c>
      <c r="C564" t="s">
        <v>1438</v>
      </c>
      <c r="D564" t="s">
        <v>3227</v>
      </c>
      <c r="E564" t="s">
        <v>105</v>
      </c>
      <c r="F564" t="s">
        <v>66</v>
      </c>
      <c r="G564" t="s">
        <v>3226</v>
      </c>
      <c r="H564" t="s">
        <v>807</v>
      </c>
      <c r="I564" t="s">
        <v>262</v>
      </c>
      <c r="J564" t="s">
        <v>80</v>
      </c>
      <c r="K564" t="s">
        <v>3210</v>
      </c>
      <c r="L564" t="s">
        <v>265</v>
      </c>
      <c r="M564" t="s">
        <v>480</v>
      </c>
      <c r="N564">
        <v>2</v>
      </c>
      <c r="O564" t="s">
        <v>945</v>
      </c>
      <c r="P564" t="s">
        <v>11</v>
      </c>
      <c r="Q564" t="s">
        <v>3228</v>
      </c>
      <c r="R564" t="s">
        <v>945</v>
      </c>
      <c r="S564" t="s">
        <v>11</v>
      </c>
      <c r="T564" t="s">
        <v>107</v>
      </c>
      <c r="U564" t="s">
        <v>1499</v>
      </c>
      <c r="X564" t="s">
        <v>11</v>
      </c>
    </row>
    <row r="565" spans="1:24" x14ac:dyDescent="0.2">
      <c r="A565" t="s">
        <v>3229</v>
      </c>
      <c r="B565" t="s">
        <v>3230</v>
      </c>
      <c r="C565" t="s">
        <v>1438</v>
      </c>
      <c r="D565" t="s">
        <v>3231</v>
      </c>
      <c r="E565" t="s">
        <v>105</v>
      </c>
      <c r="F565" t="s">
        <v>66</v>
      </c>
      <c r="G565" t="s">
        <v>3230</v>
      </c>
      <c r="H565" t="s">
        <v>807</v>
      </c>
      <c r="I565" t="s">
        <v>262</v>
      </c>
      <c r="J565" t="s">
        <v>80</v>
      </c>
      <c r="K565" t="s">
        <v>3215</v>
      </c>
      <c r="L565" t="s">
        <v>265</v>
      </c>
      <c r="M565" t="s">
        <v>480</v>
      </c>
      <c r="N565">
        <v>2</v>
      </c>
      <c r="O565" t="s">
        <v>945</v>
      </c>
      <c r="P565" t="s">
        <v>11</v>
      </c>
      <c r="Q565" t="s">
        <v>3232</v>
      </c>
      <c r="R565" t="s">
        <v>945</v>
      </c>
      <c r="S565" t="s">
        <v>11</v>
      </c>
      <c r="T565" t="s">
        <v>107</v>
      </c>
      <c r="U565" t="s">
        <v>1499</v>
      </c>
      <c r="X565" t="s">
        <v>11</v>
      </c>
    </row>
    <row r="566" spans="1:24" x14ac:dyDescent="0.2">
      <c r="A566" t="s">
        <v>3233</v>
      </c>
      <c r="B566" t="s">
        <v>3234</v>
      </c>
      <c r="C566" t="s">
        <v>1438</v>
      </c>
      <c r="D566" t="s">
        <v>3235</v>
      </c>
      <c r="E566" t="s">
        <v>105</v>
      </c>
      <c r="F566" t="s">
        <v>66</v>
      </c>
      <c r="G566" t="s">
        <v>3234</v>
      </c>
      <c r="H566" t="s">
        <v>807</v>
      </c>
      <c r="I566" t="s">
        <v>262</v>
      </c>
      <c r="J566" t="s">
        <v>80</v>
      </c>
      <c r="K566" t="s">
        <v>3200</v>
      </c>
      <c r="L566" t="s">
        <v>265</v>
      </c>
      <c r="M566" t="s">
        <v>480</v>
      </c>
      <c r="N566">
        <v>3</v>
      </c>
      <c r="O566" t="s">
        <v>945</v>
      </c>
      <c r="P566" t="s">
        <v>11</v>
      </c>
      <c r="Q566" t="s">
        <v>3236</v>
      </c>
      <c r="R566" t="s">
        <v>945</v>
      </c>
      <c r="S566" t="s">
        <v>11</v>
      </c>
      <c r="T566" t="s">
        <v>107</v>
      </c>
      <c r="U566" t="s">
        <v>1499</v>
      </c>
      <c r="X566" t="s">
        <v>11</v>
      </c>
    </row>
    <row r="567" spans="1:24" x14ac:dyDescent="0.2">
      <c r="A567" t="s">
        <v>3237</v>
      </c>
      <c r="B567" t="s">
        <v>3238</v>
      </c>
      <c r="C567" t="s">
        <v>1438</v>
      </c>
      <c r="D567" t="s">
        <v>3239</v>
      </c>
      <c r="E567" t="s">
        <v>105</v>
      </c>
      <c r="F567" t="s">
        <v>66</v>
      </c>
      <c r="G567" t="s">
        <v>3238</v>
      </c>
      <c r="H567" t="s">
        <v>807</v>
      </c>
      <c r="I567" t="s">
        <v>262</v>
      </c>
      <c r="J567" t="s">
        <v>80</v>
      </c>
      <c r="K567" t="s">
        <v>3205</v>
      </c>
      <c r="L567" t="s">
        <v>265</v>
      </c>
      <c r="M567" t="s">
        <v>480</v>
      </c>
      <c r="N567">
        <v>3</v>
      </c>
      <c r="O567" t="s">
        <v>945</v>
      </c>
      <c r="P567" t="s">
        <v>11</v>
      </c>
      <c r="Q567" t="s">
        <v>3240</v>
      </c>
      <c r="R567" t="s">
        <v>945</v>
      </c>
      <c r="S567" t="s">
        <v>11</v>
      </c>
      <c r="T567" t="s">
        <v>107</v>
      </c>
      <c r="U567" t="s">
        <v>1499</v>
      </c>
      <c r="X567" t="s">
        <v>11</v>
      </c>
    </row>
    <row r="568" spans="1:24" x14ac:dyDescent="0.2">
      <c r="A568" t="s">
        <v>3241</v>
      </c>
      <c r="B568" t="s">
        <v>3242</v>
      </c>
      <c r="C568" t="s">
        <v>1438</v>
      </c>
      <c r="D568" t="s">
        <v>3243</v>
      </c>
      <c r="E568" t="s">
        <v>105</v>
      </c>
      <c r="F568" t="s">
        <v>66</v>
      </c>
      <c r="G568" t="s">
        <v>3242</v>
      </c>
      <c r="H568" t="s">
        <v>807</v>
      </c>
      <c r="I568" t="s">
        <v>262</v>
      </c>
      <c r="J568" t="s">
        <v>80</v>
      </c>
      <c r="K568" t="s">
        <v>3210</v>
      </c>
      <c r="L568" t="s">
        <v>265</v>
      </c>
      <c r="M568" t="s">
        <v>480</v>
      </c>
      <c r="N568">
        <v>3</v>
      </c>
      <c r="O568" t="s">
        <v>945</v>
      </c>
      <c r="P568" t="s">
        <v>11</v>
      </c>
      <c r="Q568" t="s">
        <v>3244</v>
      </c>
      <c r="R568" t="s">
        <v>945</v>
      </c>
      <c r="S568" t="s">
        <v>11</v>
      </c>
      <c r="T568" t="s">
        <v>107</v>
      </c>
      <c r="U568" t="s">
        <v>1499</v>
      </c>
      <c r="X568" t="s">
        <v>11</v>
      </c>
    </row>
    <row r="569" spans="1:24" x14ac:dyDescent="0.2">
      <c r="A569" t="s">
        <v>3245</v>
      </c>
      <c r="B569" t="s">
        <v>3246</v>
      </c>
      <c r="C569" t="s">
        <v>1438</v>
      </c>
      <c r="D569" t="s">
        <v>3247</v>
      </c>
      <c r="E569" t="s">
        <v>105</v>
      </c>
      <c r="F569" t="s">
        <v>66</v>
      </c>
      <c r="G569" t="s">
        <v>3246</v>
      </c>
      <c r="H569" t="s">
        <v>807</v>
      </c>
      <c r="I569" t="s">
        <v>262</v>
      </c>
      <c r="J569" t="s">
        <v>80</v>
      </c>
      <c r="K569" t="s">
        <v>3215</v>
      </c>
      <c r="L569" t="s">
        <v>265</v>
      </c>
      <c r="M569" t="s">
        <v>480</v>
      </c>
      <c r="N569">
        <v>3</v>
      </c>
      <c r="O569" t="s">
        <v>945</v>
      </c>
      <c r="P569" t="s">
        <v>11</v>
      </c>
      <c r="Q569" t="s">
        <v>3248</v>
      </c>
      <c r="R569" t="s">
        <v>945</v>
      </c>
      <c r="S569" t="s">
        <v>11</v>
      </c>
      <c r="T569" t="s">
        <v>107</v>
      </c>
      <c r="U569" t="s">
        <v>1499</v>
      </c>
      <c r="X569" t="s">
        <v>11</v>
      </c>
    </row>
    <row r="570" spans="1:24" x14ac:dyDescent="0.2">
      <c r="A570" t="s">
        <v>3249</v>
      </c>
      <c r="B570" t="s">
        <v>3250</v>
      </c>
      <c r="C570" t="s">
        <v>1438</v>
      </c>
      <c r="D570" t="s">
        <v>3251</v>
      </c>
      <c r="E570" t="s">
        <v>105</v>
      </c>
      <c r="F570" t="s">
        <v>66</v>
      </c>
      <c r="G570" t="s">
        <v>3250</v>
      </c>
      <c r="H570" t="s">
        <v>807</v>
      </c>
      <c r="I570" t="s">
        <v>262</v>
      </c>
      <c r="J570" t="s">
        <v>80</v>
      </c>
      <c r="K570" t="s">
        <v>3200</v>
      </c>
      <c r="L570" t="s">
        <v>265</v>
      </c>
      <c r="M570" t="s">
        <v>480</v>
      </c>
      <c r="N570">
        <v>4</v>
      </c>
      <c r="O570" t="s">
        <v>945</v>
      </c>
      <c r="P570" t="s">
        <v>11</v>
      </c>
      <c r="Q570" t="s">
        <v>3252</v>
      </c>
      <c r="R570" t="s">
        <v>945</v>
      </c>
      <c r="S570" t="s">
        <v>11</v>
      </c>
      <c r="T570" t="s">
        <v>107</v>
      </c>
      <c r="U570" t="s">
        <v>1499</v>
      </c>
      <c r="X570" t="s">
        <v>11</v>
      </c>
    </row>
    <row r="571" spans="1:24" x14ac:dyDescent="0.2">
      <c r="A571" t="s">
        <v>3253</v>
      </c>
      <c r="B571" t="s">
        <v>3254</v>
      </c>
      <c r="C571" t="s">
        <v>1438</v>
      </c>
      <c r="D571" t="s">
        <v>3255</v>
      </c>
      <c r="E571" t="s">
        <v>105</v>
      </c>
      <c r="F571" t="s">
        <v>66</v>
      </c>
      <c r="G571" t="s">
        <v>3254</v>
      </c>
      <c r="H571" t="s">
        <v>807</v>
      </c>
      <c r="I571" t="s">
        <v>262</v>
      </c>
      <c r="J571" t="s">
        <v>80</v>
      </c>
      <c r="K571" t="s">
        <v>3205</v>
      </c>
      <c r="L571" t="s">
        <v>265</v>
      </c>
      <c r="M571" t="s">
        <v>480</v>
      </c>
      <c r="N571">
        <v>4</v>
      </c>
      <c r="O571" t="s">
        <v>945</v>
      </c>
      <c r="P571" t="s">
        <v>11</v>
      </c>
      <c r="Q571" t="s">
        <v>3256</v>
      </c>
      <c r="R571" t="s">
        <v>945</v>
      </c>
      <c r="S571" t="s">
        <v>11</v>
      </c>
      <c r="T571" t="s">
        <v>107</v>
      </c>
      <c r="U571" t="s">
        <v>1499</v>
      </c>
      <c r="X571" t="s">
        <v>11</v>
      </c>
    </row>
    <row r="572" spans="1:24" x14ac:dyDescent="0.2">
      <c r="A572" t="s">
        <v>3257</v>
      </c>
      <c r="B572" t="s">
        <v>3258</v>
      </c>
      <c r="C572" t="s">
        <v>1438</v>
      </c>
      <c r="D572" t="s">
        <v>3259</v>
      </c>
      <c r="E572" t="s">
        <v>105</v>
      </c>
      <c r="F572" t="s">
        <v>66</v>
      </c>
      <c r="G572" t="s">
        <v>3258</v>
      </c>
      <c r="H572" t="s">
        <v>807</v>
      </c>
      <c r="I572" t="s">
        <v>262</v>
      </c>
      <c r="J572" t="s">
        <v>80</v>
      </c>
      <c r="K572" t="s">
        <v>3210</v>
      </c>
      <c r="L572" t="s">
        <v>265</v>
      </c>
      <c r="M572" t="s">
        <v>480</v>
      </c>
      <c r="N572">
        <v>4</v>
      </c>
      <c r="O572" t="s">
        <v>945</v>
      </c>
      <c r="P572" t="s">
        <v>11</v>
      </c>
      <c r="Q572" t="s">
        <v>3260</v>
      </c>
      <c r="R572" t="s">
        <v>945</v>
      </c>
      <c r="S572" t="s">
        <v>11</v>
      </c>
      <c r="T572" t="s">
        <v>107</v>
      </c>
      <c r="U572" t="s">
        <v>1499</v>
      </c>
      <c r="X572" t="s">
        <v>11</v>
      </c>
    </row>
    <row r="573" spans="1:24" x14ac:dyDescent="0.2">
      <c r="A573" t="s">
        <v>3261</v>
      </c>
      <c r="B573" t="s">
        <v>3262</v>
      </c>
      <c r="C573" t="s">
        <v>1438</v>
      </c>
      <c r="D573" t="s">
        <v>3263</v>
      </c>
      <c r="E573" t="s">
        <v>105</v>
      </c>
      <c r="F573" t="s">
        <v>66</v>
      </c>
      <c r="G573" t="s">
        <v>3262</v>
      </c>
      <c r="H573" t="s">
        <v>807</v>
      </c>
      <c r="I573" t="s">
        <v>262</v>
      </c>
      <c r="J573" t="s">
        <v>80</v>
      </c>
      <c r="K573" t="s">
        <v>3215</v>
      </c>
      <c r="L573" t="s">
        <v>265</v>
      </c>
      <c r="M573" t="s">
        <v>480</v>
      </c>
      <c r="N573">
        <v>4</v>
      </c>
      <c r="O573" t="s">
        <v>945</v>
      </c>
      <c r="P573" t="s">
        <v>11</v>
      </c>
      <c r="Q573" t="s">
        <v>3264</v>
      </c>
      <c r="R573" t="s">
        <v>945</v>
      </c>
      <c r="S573" t="s">
        <v>11</v>
      </c>
      <c r="T573" t="s">
        <v>107</v>
      </c>
      <c r="U573" t="s">
        <v>1499</v>
      </c>
      <c r="X573" t="s">
        <v>11</v>
      </c>
    </row>
    <row r="574" spans="1:24" x14ac:dyDescent="0.2">
      <c r="A574" t="s">
        <v>3265</v>
      </c>
      <c r="B574" t="s">
        <v>3266</v>
      </c>
      <c r="C574" t="s">
        <v>1438</v>
      </c>
      <c r="D574" t="s">
        <v>3267</v>
      </c>
      <c r="E574" t="s">
        <v>105</v>
      </c>
      <c r="F574" t="s">
        <v>66</v>
      </c>
      <c r="G574" t="s">
        <v>3266</v>
      </c>
      <c r="H574" t="s">
        <v>807</v>
      </c>
      <c r="I574" t="s">
        <v>262</v>
      </c>
      <c r="J574" t="s">
        <v>80</v>
      </c>
      <c r="K574" t="s">
        <v>3200</v>
      </c>
      <c r="L574" t="s">
        <v>265</v>
      </c>
      <c r="M574" t="s">
        <v>480</v>
      </c>
      <c r="N574">
        <v>5</v>
      </c>
      <c r="O574" t="s">
        <v>945</v>
      </c>
      <c r="P574" t="s">
        <v>11</v>
      </c>
      <c r="Q574" t="s">
        <v>3268</v>
      </c>
      <c r="R574" t="s">
        <v>945</v>
      </c>
      <c r="S574" t="s">
        <v>11</v>
      </c>
      <c r="T574" t="s">
        <v>107</v>
      </c>
      <c r="U574" t="s">
        <v>1499</v>
      </c>
      <c r="X574" t="s">
        <v>11</v>
      </c>
    </row>
    <row r="575" spans="1:24" x14ac:dyDescent="0.2">
      <c r="A575" t="s">
        <v>3269</v>
      </c>
      <c r="B575" t="s">
        <v>3270</v>
      </c>
      <c r="C575" t="s">
        <v>1438</v>
      </c>
      <c r="D575" t="s">
        <v>3271</v>
      </c>
      <c r="E575" t="s">
        <v>105</v>
      </c>
      <c r="F575" t="s">
        <v>66</v>
      </c>
      <c r="G575" t="s">
        <v>3270</v>
      </c>
      <c r="H575" t="s">
        <v>807</v>
      </c>
      <c r="I575" t="s">
        <v>262</v>
      </c>
      <c r="J575" t="s">
        <v>80</v>
      </c>
      <c r="K575" t="s">
        <v>3205</v>
      </c>
      <c r="L575" t="s">
        <v>265</v>
      </c>
      <c r="M575" t="s">
        <v>480</v>
      </c>
      <c r="N575">
        <v>5</v>
      </c>
      <c r="O575" t="s">
        <v>945</v>
      </c>
      <c r="P575" t="s">
        <v>11</v>
      </c>
      <c r="Q575" t="s">
        <v>3272</v>
      </c>
      <c r="R575" t="s">
        <v>945</v>
      </c>
      <c r="S575" t="s">
        <v>11</v>
      </c>
      <c r="T575" t="s">
        <v>107</v>
      </c>
      <c r="U575" t="s">
        <v>1499</v>
      </c>
      <c r="X575" t="s">
        <v>11</v>
      </c>
    </row>
    <row r="576" spans="1:24" x14ac:dyDescent="0.2">
      <c r="A576" t="s">
        <v>3273</v>
      </c>
      <c r="B576" t="s">
        <v>3274</v>
      </c>
      <c r="C576" t="s">
        <v>1438</v>
      </c>
      <c r="D576" t="s">
        <v>3275</v>
      </c>
      <c r="E576" t="s">
        <v>105</v>
      </c>
      <c r="F576" t="s">
        <v>66</v>
      </c>
      <c r="G576" t="s">
        <v>3274</v>
      </c>
      <c r="H576" t="s">
        <v>807</v>
      </c>
      <c r="I576" t="s">
        <v>262</v>
      </c>
      <c r="J576" t="s">
        <v>80</v>
      </c>
      <c r="K576" t="s">
        <v>3210</v>
      </c>
      <c r="L576" t="s">
        <v>265</v>
      </c>
      <c r="M576" t="s">
        <v>480</v>
      </c>
      <c r="N576">
        <v>5</v>
      </c>
      <c r="O576" t="s">
        <v>945</v>
      </c>
      <c r="P576" t="s">
        <v>11</v>
      </c>
      <c r="Q576" t="s">
        <v>3276</v>
      </c>
      <c r="R576" t="s">
        <v>945</v>
      </c>
      <c r="S576" t="s">
        <v>11</v>
      </c>
      <c r="T576" t="s">
        <v>107</v>
      </c>
      <c r="U576" t="s">
        <v>1499</v>
      </c>
      <c r="X576" t="s">
        <v>11</v>
      </c>
    </row>
    <row r="577" spans="1:24" x14ac:dyDescent="0.2">
      <c r="A577" t="s">
        <v>3277</v>
      </c>
      <c r="B577" t="s">
        <v>3278</v>
      </c>
      <c r="C577" t="s">
        <v>1438</v>
      </c>
      <c r="D577" t="s">
        <v>3279</v>
      </c>
      <c r="E577" t="s">
        <v>105</v>
      </c>
      <c r="F577" t="s">
        <v>66</v>
      </c>
      <c r="G577" t="s">
        <v>3278</v>
      </c>
      <c r="H577" t="s">
        <v>807</v>
      </c>
      <c r="I577" t="s">
        <v>262</v>
      </c>
      <c r="J577" t="s">
        <v>80</v>
      </c>
      <c r="K577" t="s">
        <v>3215</v>
      </c>
      <c r="L577" t="s">
        <v>265</v>
      </c>
      <c r="M577" t="s">
        <v>480</v>
      </c>
      <c r="N577">
        <v>5</v>
      </c>
      <c r="O577" t="s">
        <v>945</v>
      </c>
      <c r="P577" t="s">
        <v>11</v>
      </c>
      <c r="Q577" t="s">
        <v>3280</v>
      </c>
      <c r="R577" t="s">
        <v>945</v>
      </c>
      <c r="S577" t="s">
        <v>11</v>
      </c>
      <c r="T577" t="s">
        <v>107</v>
      </c>
      <c r="U577" t="s">
        <v>1499</v>
      </c>
      <c r="X577" t="s">
        <v>11</v>
      </c>
    </row>
    <row r="578" spans="1:24" x14ac:dyDescent="0.2">
      <c r="A578" t="s">
        <v>3281</v>
      </c>
      <c r="B578" t="s">
        <v>3282</v>
      </c>
      <c r="C578" t="s">
        <v>1438</v>
      </c>
      <c r="D578" t="s">
        <v>3283</v>
      </c>
      <c r="E578" t="s">
        <v>105</v>
      </c>
      <c r="F578" t="s">
        <v>66</v>
      </c>
      <c r="G578" t="s">
        <v>3282</v>
      </c>
      <c r="H578" t="s">
        <v>807</v>
      </c>
      <c r="I578" t="s">
        <v>262</v>
      </c>
      <c r="J578" t="s">
        <v>80</v>
      </c>
      <c r="K578" t="s">
        <v>3200</v>
      </c>
      <c r="L578" t="s">
        <v>265</v>
      </c>
      <c r="M578" t="s">
        <v>480</v>
      </c>
      <c r="N578">
        <v>6</v>
      </c>
      <c r="O578" t="s">
        <v>945</v>
      </c>
      <c r="P578" t="s">
        <v>11</v>
      </c>
      <c r="Q578" t="s">
        <v>3284</v>
      </c>
      <c r="R578" t="s">
        <v>945</v>
      </c>
      <c r="S578" t="s">
        <v>11</v>
      </c>
      <c r="T578" t="s">
        <v>107</v>
      </c>
      <c r="U578" t="s">
        <v>1499</v>
      </c>
      <c r="X578" t="s">
        <v>11</v>
      </c>
    </row>
    <row r="579" spans="1:24" x14ac:dyDescent="0.2">
      <c r="A579" t="s">
        <v>3285</v>
      </c>
      <c r="B579" t="s">
        <v>3286</v>
      </c>
      <c r="C579" t="s">
        <v>1438</v>
      </c>
      <c r="D579" t="s">
        <v>3287</v>
      </c>
      <c r="E579" t="s">
        <v>105</v>
      </c>
      <c r="F579" t="s">
        <v>66</v>
      </c>
      <c r="G579" t="s">
        <v>3286</v>
      </c>
      <c r="H579" t="s">
        <v>807</v>
      </c>
      <c r="I579" t="s">
        <v>262</v>
      </c>
      <c r="J579" t="s">
        <v>80</v>
      </c>
      <c r="K579" t="s">
        <v>3205</v>
      </c>
      <c r="L579" t="s">
        <v>265</v>
      </c>
      <c r="M579" t="s">
        <v>480</v>
      </c>
      <c r="N579">
        <v>6</v>
      </c>
      <c r="O579" t="s">
        <v>945</v>
      </c>
      <c r="P579" t="s">
        <v>11</v>
      </c>
      <c r="Q579" t="s">
        <v>3288</v>
      </c>
      <c r="R579" t="s">
        <v>945</v>
      </c>
      <c r="S579" t="s">
        <v>11</v>
      </c>
      <c r="T579" t="s">
        <v>107</v>
      </c>
      <c r="U579" t="s">
        <v>1499</v>
      </c>
      <c r="X579" t="s">
        <v>11</v>
      </c>
    </row>
    <row r="580" spans="1:24" x14ac:dyDescent="0.2">
      <c r="A580" t="s">
        <v>3289</v>
      </c>
      <c r="B580" t="s">
        <v>3290</v>
      </c>
      <c r="C580" t="s">
        <v>1438</v>
      </c>
      <c r="D580" t="s">
        <v>3291</v>
      </c>
      <c r="E580" t="s">
        <v>105</v>
      </c>
      <c r="F580" t="s">
        <v>66</v>
      </c>
      <c r="G580" t="s">
        <v>3290</v>
      </c>
      <c r="H580" t="s">
        <v>807</v>
      </c>
      <c r="I580" t="s">
        <v>262</v>
      </c>
      <c r="J580" t="s">
        <v>80</v>
      </c>
      <c r="K580" t="s">
        <v>3210</v>
      </c>
      <c r="L580" t="s">
        <v>265</v>
      </c>
      <c r="M580" t="s">
        <v>480</v>
      </c>
      <c r="N580">
        <v>6</v>
      </c>
      <c r="O580" t="s">
        <v>945</v>
      </c>
      <c r="P580" t="s">
        <v>11</v>
      </c>
      <c r="Q580" t="s">
        <v>3292</v>
      </c>
      <c r="R580" t="s">
        <v>945</v>
      </c>
      <c r="S580" t="s">
        <v>11</v>
      </c>
      <c r="T580" t="s">
        <v>107</v>
      </c>
      <c r="U580" t="s">
        <v>1499</v>
      </c>
      <c r="X580" t="s">
        <v>11</v>
      </c>
    </row>
    <row r="581" spans="1:24" x14ac:dyDescent="0.2">
      <c r="A581" t="s">
        <v>3293</v>
      </c>
      <c r="B581" t="s">
        <v>3294</v>
      </c>
      <c r="C581" t="s">
        <v>1438</v>
      </c>
      <c r="D581" t="s">
        <v>3295</v>
      </c>
      <c r="E581" t="s">
        <v>105</v>
      </c>
      <c r="F581" t="s">
        <v>66</v>
      </c>
      <c r="G581" t="s">
        <v>3294</v>
      </c>
      <c r="H581" t="s">
        <v>807</v>
      </c>
      <c r="I581" t="s">
        <v>262</v>
      </c>
      <c r="J581" t="s">
        <v>80</v>
      </c>
      <c r="K581" t="s">
        <v>3215</v>
      </c>
      <c r="L581" t="s">
        <v>265</v>
      </c>
      <c r="M581" t="s">
        <v>480</v>
      </c>
      <c r="N581">
        <v>6</v>
      </c>
      <c r="O581" t="s">
        <v>945</v>
      </c>
      <c r="P581" t="s">
        <v>11</v>
      </c>
      <c r="Q581" t="s">
        <v>3296</v>
      </c>
      <c r="R581" t="s">
        <v>945</v>
      </c>
      <c r="S581" t="s">
        <v>11</v>
      </c>
      <c r="T581" t="s">
        <v>107</v>
      </c>
      <c r="U581" t="s">
        <v>1499</v>
      </c>
      <c r="X581" t="s">
        <v>11</v>
      </c>
    </row>
    <row r="582" spans="1:24" x14ac:dyDescent="0.2">
      <c r="A582" t="s">
        <v>1076</v>
      </c>
      <c r="B582" t="s">
        <v>1077</v>
      </c>
      <c r="C582" t="s">
        <v>1438</v>
      </c>
      <c r="D582" t="s">
        <v>1078</v>
      </c>
      <c r="E582" t="s">
        <v>105</v>
      </c>
      <c r="F582" t="s">
        <v>66</v>
      </c>
      <c r="G582" t="s">
        <v>1077</v>
      </c>
      <c r="H582" t="s">
        <v>807</v>
      </c>
      <c r="I582" t="s">
        <v>262</v>
      </c>
      <c r="J582" t="s">
        <v>80</v>
      </c>
      <c r="K582" t="s">
        <v>1079</v>
      </c>
      <c r="L582" t="s">
        <v>951</v>
      </c>
      <c r="M582" t="s">
        <v>480</v>
      </c>
      <c r="N582">
        <v>1</v>
      </c>
      <c r="O582" t="s">
        <v>946</v>
      </c>
      <c r="P582" t="s">
        <v>11</v>
      </c>
      <c r="Q582" t="s">
        <v>1080</v>
      </c>
      <c r="R582" t="s">
        <v>946</v>
      </c>
      <c r="S582" t="s">
        <v>11</v>
      </c>
      <c r="T582" t="s">
        <v>107</v>
      </c>
      <c r="U582" t="s">
        <v>1499</v>
      </c>
      <c r="X582" t="s">
        <v>11</v>
      </c>
    </row>
    <row r="583" spans="1:24" x14ac:dyDescent="0.2">
      <c r="A583" t="s">
        <v>1083</v>
      </c>
      <c r="B583" t="s">
        <v>1084</v>
      </c>
      <c r="C583" t="s">
        <v>1438</v>
      </c>
      <c r="D583" t="s">
        <v>1085</v>
      </c>
      <c r="E583" t="s">
        <v>105</v>
      </c>
      <c r="F583" t="s">
        <v>66</v>
      </c>
      <c r="G583" t="s">
        <v>1084</v>
      </c>
      <c r="H583" t="s">
        <v>807</v>
      </c>
      <c r="I583" t="s">
        <v>262</v>
      </c>
      <c r="J583" t="s">
        <v>80</v>
      </c>
      <c r="K583" t="s">
        <v>1086</v>
      </c>
      <c r="L583" t="s">
        <v>265</v>
      </c>
      <c r="M583" t="s">
        <v>480</v>
      </c>
      <c r="N583">
        <v>1</v>
      </c>
      <c r="O583" t="s">
        <v>945</v>
      </c>
      <c r="P583" t="s">
        <v>11</v>
      </c>
      <c r="Q583" t="s">
        <v>1087</v>
      </c>
      <c r="R583" t="s">
        <v>945</v>
      </c>
      <c r="S583" t="s">
        <v>11</v>
      </c>
      <c r="T583" t="s">
        <v>107</v>
      </c>
      <c r="U583" t="s">
        <v>1499</v>
      </c>
      <c r="X583" t="s">
        <v>11</v>
      </c>
    </row>
    <row r="584" spans="1:24" x14ac:dyDescent="0.2">
      <c r="A584" t="s">
        <v>3297</v>
      </c>
      <c r="B584" t="s">
        <v>3298</v>
      </c>
      <c r="C584" t="s">
        <v>1438</v>
      </c>
      <c r="D584" t="s">
        <v>3299</v>
      </c>
      <c r="E584" t="s">
        <v>105</v>
      </c>
      <c r="F584" t="s">
        <v>66</v>
      </c>
      <c r="G584" t="s">
        <v>3298</v>
      </c>
      <c r="H584" t="s">
        <v>807</v>
      </c>
      <c r="I584" t="s">
        <v>262</v>
      </c>
      <c r="J584" t="s">
        <v>80</v>
      </c>
      <c r="K584" t="s">
        <v>1081</v>
      </c>
      <c r="L584" t="s">
        <v>951</v>
      </c>
      <c r="M584" t="s">
        <v>480</v>
      </c>
      <c r="N584">
        <v>1</v>
      </c>
      <c r="O584" t="s">
        <v>946</v>
      </c>
      <c r="P584" t="s">
        <v>11</v>
      </c>
      <c r="Q584" t="s">
        <v>1082</v>
      </c>
      <c r="R584" t="s">
        <v>946</v>
      </c>
      <c r="S584" t="s">
        <v>11</v>
      </c>
      <c r="T584" t="s">
        <v>107</v>
      </c>
      <c r="U584" t="s">
        <v>1499</v>
      </c>
      <c r="X584" t="s">
        <v>11</v>
      </c>
    </row>
    <row r="585" spans="1:24" x14ac:dyDescent="0.2">
      <c r="A585" t="s">
        <v>3300</v>
      </c>
      <c r="B585" t="s">
        <v>3301</v>
      </c>
      <c r="C585" t="s">
        <v>1438</v>
      </c>
      <c r="D585" t="s">
        <v>3302</v>
      </c>
      <c r="E585" t="s">
        <v>105</v>
      </c>
      <c r="F585" t="s">
        <v>66</v>
      </c>
      <c r="G585" t="s">
        <v>3301</v>
      </c>
      <c r="H585" t="s">
        <v>807</v>
      </c>
      <c r="I585" t="s">
        <v>262</v>
      </c>
      <c r="J585" t="s">
        <v>80</v>
      </c>
      <c r="K585" t="s">
        <v>3303</v>
      </c>
      <c r="L585" t="s">
        <v>923</v>
      </c>
      <c r="M585" t="s">
        <v>480</v>
      </c>
      <c r="N585">
        <v>1</v>
      </c>
      <c r="O585" t="s">
        <v>11</v>
      </c>
      <c r="P585" t="s">
        <v>11</v>
      </c>
      <c r="Q585" t="s">
        <v>1542</v>
      </c>
      <c r="R585" t="s">
        <v>11</v>
      </c>
      <c r="S585" t="s">
        <v>11</v>
      </c>
      <c r="T585" t="s">
        <v>107</v>
      </c>
      <c r="U585" t="s">
        <v>1499</v>
      </c>
      <c r="X585" t="s">
        <v>11</v>
      </c>
    </row>
    <row r="586" spans="1:24" x14ac:dyDescent="0.2">
      <c r="A586" t="s">
        <v>1088</v>
      </c>
      <c r="B586" t="s">
        <v>1089</v>
      </c>
      <c r="C586" t="s">
        <v>1438</v>
      </c>
      <c r="D586" t="s">
        <v>1090</v>
      </c>
      <c r="E586" t="s">
        <v>105</v>
      </c>
      <c r="F586" t="s">
        <v>66</v>
      </c>
      <c r="G586" t="s">
        <v>1089</v>
      </c>
      <c r="H586" t="s">
        <v>807</v>
      </c>
      <c r="I586" t="s">
        <v>262</v>
      </c>
      <c r="J586" t="s">
        <v>80</v>
      </c>
      <c r="K586" t="s">
        <v>1091</v>
      </c>
      <c r="L586" t="s">
        <v>265</v>
      </c>
      <c r="M586" t="s">
        <v>480</v>
      </c>
      <c r="N586">
        <v>1</v>
      </c>
      <c r="O586" t="s">
        <v>945</v>
      </c>
      <c r="P586" t="s">
        <v>11</v>
      </c>
      <c r="Q586" t="s">
        <v>1092</v>
      </c>
      <c r="R586" t="s">
        <v>945</v>
      </c>
      <c r="S586" t="s">
        <v>11</v>
      </c>
      <c r="T586" t="s">
        <v>107</v>
      </c>
      <c r="U586" t="s">
        <v>1499</v>
      </c>
      <c r="X586" t="s">
        <v>11</v>
      </c>
    </row>
    <row r="587" spans="1:24" x14ac:dyDescent="0.2">
      <c r="A587" t="s">
        <v>1205</v>
      </c>
      <c r="B587" t="s">
        <v>1206</v>
      </c>
      <c r="C587" t="s">
        <v>1439</v>
      </c>
      <c r="D587" t="s">
        <v>1207</v>
      </c>
      <c r="E587" t="s">
        <v>105</v>
      </c>
      <c r="F587" t="s">
        <v>68</v>
      </c>
      <c r="G587" t="s">
        <v>1206</v>
      </c>
      <c r="H587" t="s">
        <v>807</v>
      </c>
      <c r="I587" t="s">
        <v>262</v>
      </c>
      <c r="J587" t="s">
        <v>68</v>
      </c>
      <c r="K587" t="s">
        <v>1208</v>
      </c>
      <c r="L587" t="s">
        <v>951</v>
      </c>
      <c r="M587" t="s">
        <v>480</v>
      </c>
      <c r="N587">
        <v>1</v>
      </c>
      <c r="O587" t="s">
        <v>946</v>
      </c>
      <c r="P587" t="s">
        <v>11</v>
      </c>
      <c r="Q587" t="s">
        <v>1209</v>
      </c>
      <c r="R587" t="s">
        <v>946</v>
      </c>
      <c r="S587" t="s">
        <v>11</v>
      </c>
      <c r="T587" t="s">
        <v>107</v>
      </c>
      <c r="U587" t="s">
        <v>1499</v>
      </c>
      <c r="X587" t="s">
        <v>11</v>
      </c>
    </row>
    <row r="588" spans="1:24" x14ac:dyDescent="0.2">
      <c r="A588" t="s">
        <v>1212</v>
      </c>
      <c r="B588" t="s">
        <v>1213</v>
      </c>
      <c r="C588" t="s">
        <v>1439</v>
      </c>
      <c r="D588" t="s">
        <v>1214</v>
      </c>
      <c r="E588" t="s">
        <v>105</v>
      </c>
      <c r="F588" t="s">
        <v>68</v>
      </c>
      <c r="G588" t="s">
        <v>1213</v>
      </c>
      <c r="H588" t="s">
        <v>807</v>
      </c>
      <c r="I588" t="s">
        <v>262</v>
      </c>
      <c r="J588" t="s">
        <v>68</v>
      </c>
      <c r="K588" t="s">
        <v>1215</v>
      </c>
      <c r="L588" t="s">
        <v>265</v>
      </c>
      <c r="M588" t="s">
        <v>480</v>
      </c>
      <c r="N588">
        <v>1</v>
      </c>
      <c r="O588" t="s">
        <v>945</v>
      </c>
      <c r="P588" t="s">
        <v>11</v>
      </c>
      <c r="Q588" t="s">
        <v>1216</v>
      </c>
      <c r="R588" t="s">
        <v>945</v>
      </c>
      <c r="S588" t="s">
        <v>11</v>
      </c>
      <c r="T588" t="s">
        <v>107</v>
      </c>
      <c r="U588" t="s">
        <v>1499</v>
      </c>
      <c r="X588" t="s">
        <v>11</v>
      </c>
    </row>
    <row r="589" spans="1:24" x14ac:dyDescent="0.2">
      <c r="A589" t="s">
        <v>3304</v>
      </c>
      <c r="B589" t="s">
        <v>3305</v>
      </c>
      <c r="C589" t="s">
        <v>1439</v>
      </c>
      <c r="D589" t="s">
        <v>3306</v>
      </c>
      <c r="E589" t="s">
        <v>105</v>
      </c>
      <c r="F589" t="s">
        <v>68</v>
      </c>
      <c r="G589" t="s">
        <v>3305</v>
      </c>
      <c r="H589" t="s">
        <v>807</v>
      </c>
      <c r="I589" t="s">
        <v>262</v>
      </c>
      <c r="J589" t="s">
        <v>68</v>
      </c>
      <c r="K589" t="s">
        <v>1210</v>
      </c>
      <c r="L589" t="s">
        <v>951</v>
      </c>
      <c r="M589" t="s">
        <v>480</v>
      </c>
      <c r="N589">
        <v>1</v>
      </c>
      <c r="O589" t="s">
        <v>946</v>
      </c>
      <c r="P589" t="s">
        <v>11</v>
      </c>
      <c r="Q589" t="s">
        <v>1211</v>
      </c>
      <c r="R589" t="s">
        <v>946</v>
      </c>
      <c r="S589" t="s">
        <v>11</v>
      </c>
      <c r="T589" t="s">
        <v>107</v>
      </c>
      <c r="U589" t="s">
        <v>1499</v>
      </c>
      <c r="X589" t="s">
        <v>11</v>
      </c>
    </row>
    <row r="590" spans="1:24" x14ac:dyDescent="0.2">
      <c r="A590" t="s">
        <v>1217</v>
      </c>
      <c r="B590" t="s">
        <v>1218</v>
      </c>
      <c r="C590" t="s">
        <v>1439</v>
      </c>
      <c r="D590" t="s">
        <v>1219</v>
      </c>
      <c r="E590" t="s">
        <v>105</v>
      </c>
      <c r="F590" t="s">
        <v>68</v>
      </c>
      <c r="G590" t="s">
        <v>1218</v>
      </c>
      <c r="H590" t="s">
        <v>807</v>
      </c>
      <c r="I590" t="s">
        <v>262</v>
      </c>
      <c r="J590" t="s">
        <v>68</v>
      </c>
      <c r="K590" t="s">
        <v>1220</v>
      </c>
      <c r="L590" t="s">
        <v>265</v>
      </c>
      <c r="M590" t="s">
        <v>480</v>
      </c>
      <c r="N590">
        <v>1</v>
      </c>
      <c r="O590" t="s">
        <v>945</v>
      </c>
      <c r="P590" t="s">
        <v>11</v>
      </c>
      <c r="Q590" t="s">
        <v>1221</v>
      </c>
      <c r="R590" t="s">
        <v>945</v>
      </c>
      <c r="S590" t="s">
        <v>11</v>
      </c>
      <c r="T590" t="s">
        <v>107</v>
      </c>
      <c r="U590" t="s">
        <v>1499</v>
      </c>
      <c r="X590" t="s">
        <v>11</v>
      </c>
    </row>
    <row r="591" spans="1:24" x14ac:dyDescent="0.2">
      <c r="A591" t="s">
        <v>3307</v>
      </c>
      <c r="B591" t="s">
        <v>3308</v>
      </c>
      <c r="C591" t="s">
        <v>1439</v>
      </c>
      <c r="D591" t="s">
        <v>3309</v>
      </c>
      <c r="E591" t="s">
        <v>105</v>
      </c>
      <c r="F591" t="s">
        <v>68</v>
      </c>
      <c r="G591" t="s">
        <v>3308</v>
      </c>
      <c r="H591" t="s">
        <v>807</v>
      </c>
      <c r="I591" t="s">
        <v>262</v>
      </c>
      <c r="J591" t="s">
        <v>68</v>
      </c>
      <c r="K591" t="s">
        <v>3310</v>
      </c>
      <c r="L591" t="s">
        <v>265</v>
      </c>
      <c r="M591" t="s">
        <v>480</v>
      </c>
      <c r="N591">
        <v>1</v>
      </c>
      <c r="O591" t="s">
        <v>945</v>
      </c>
      <c r="P591" t="s">
        <v>11</v>
      </c>
      <c r="Q591" t="s">
        <v>3311</v>
      </c>
      <c r="R591" t="s">
        <v>945</v>
      </c>
      <c r="S591" t="s">
        <v>11</v>
      </c>
      <c r="T591" t="s">
        <v>107</v>
      </c>
      <c r="U591" t="s">
        <v>1499</v>
      </c>
      <c r="X591" t="s">
        <v>11</v>
      </c>
    </row>
    <row r="592" spans="1:24" x14ac:dyDescent="0.2">
      <c r="A592" t="s">
        <v>3312</v>
      </c>
      <c r="B592" t="s">
        <v>3313</v>
      </c>
      <c r="C592" t="s">
        <v>1439</v>
      </c>
      <c r="D592" t="s">
        <v>3314</v>
      </c>
      <c r="E592" t="s">
        <v>105</v>
      </c>
      <c r="F592" t="s">
        <v>68</v>
      </c>
      <c r="G592" t="s">
        <v>3313</v>
      </c>
      <c r="H592" t="s">
        <v>807</v>
      </c>
      <c r="I592" t="s">
        <v>262</v>
      </c>
      <c r="J592" t="s">
        <v>68</v>
      </c>
      <c r="K592" t="s">
        <v>3315</v>
      </c>
      <c r="L592" t="s">
        <v>265</v>
      </c>
      <c r="M592" t="s">
        <v>480</v>
      </c>
      <c r="N592">
        <v>1</v>
      </c>
      <c r="O592" t="s">
        <v>945</v>
      </c>
      <c r="P592" t="s">
        <v>11</v>
      </c>
      <c r="Q592" t="s">
        <v>3316</v>
      </c>
      <c r="R592" t="s">
        <v>945</v>
      </c>
      <c r="S592" t="s">
        <v>11</v>
      </c>
      <c r="T592" t="s">
        <v>107</v>
      </c>
      <c r="U592" t="s">
        <v>1499</v>
      </c>
      <c r="X592" t="s">
        <v>11</v>
      </c>
    </row>
    <row r="593" spans="1:24" x14ac:dyDescent="0.2">
      <c r="A593" t="s">
        <v>3317</v>
      </c>
      <c r="B593" t="s">
        <v>3318</v>
      </c>
      <c r="C593" t="s">
        <v>1439</v>
      </c>
      <c r="D593" t="s">
        <v>3319</v>
      </c>
      <c r="E593" t="s">
        <v>105</v>
      </c>
      <c r="F593" t="s">
        <v>68</v>
      </c>
      <c r="G593" t="s">
        <v>3318</v>
      </c>
      <c r="H593" t="s">
        <v>807</v>
      </c>
      <c r="I593" t="s">
        <v>262</v>
      </c>
      <c r="J593" t="s">
        <v>68</v>
      </c>
      <c r="K593" t="s">
        <v>3320</v>
      </c>
      <c r="L593" t="s">
        <v>265</v>
      </c>
      <c r="M593" t="s">
        <v>480</v>
      </c>
      <c r="N593">
        <v>1</v>
      </c>
      <c r="O593" t="s">
        <v>945</v>
      </c>
      <c r="P593" t="s">
        <v>11</v>
      </c>
      <c r="Q593" t="s">
        <v>3321</v>
      </c>
      <c r="R593" t="s">
        <v>945</v>
      </c>
      <c r="S593" t="s">
        <v>11</v>
      </c>
      <c r="T593" t="s">
        <v>107</v>
      </c>
      <c r="U593" t="s">
        <v>1499</v>
      </c>
      <c r="X593" t="s">
        <v>11</v>
      </c>
    </row>
    <row r="594" spans="1:24" x14ac:dyDescent="0.2">
      <c r="A594" t="s">
        <v>3322</v>
      </c>
      <c r="B594" t="s">
        <v>3323</v>
      </c>
      <c r="C594" t="s">
        <v>1439</v>
      </c>
      <c r="D594" t="s">
        <v>3324</v>
      </c>
      <c r="E594" t="s">
        <v>105</v>
      </c>
      <c r="F594" t="s">
        <v>68</v>
      </c>
      <c r="G594" t="s">
        <v>3323</v>
      </c>
      <c r="H594" t="s">
        <v>807</v>
      </c>
      <c r="I594" t="s">
        <v>262</v>
      </c>
      <c r="J594" t="s">
        <v>68</v>
      </c>
      <c r="K594" t="s">
        <v>3325</v>
      </c>
      <c r="L594" t="s">
        <v>265</v>
      </c>
      <c r="M594" t="s">
        <v>480</v>
      </c>
      <c r="N594">
        <v>1</v>
      </c>
      <c r="O594" t="s">
        <v>945</v>
      </c>
      <c r="P594" t="s">
        <v>11</v>
      </c>
      <c r="Q594" t="s">
        <v>3326</v>
      </c>
      <c r="R594" t="s">
        <v>945</v>
      </c>
      <c r="S594" t="s">
        <v>11</v>
      </c>
      <c r="T594" t="s">
        <v>107</v>
      </c>
      <c r="U594" t="s">
        <v>1499</v>
      </c>
      <c r="X594" t="s">
        <v>11</v>
      </c>
    </row>
    <row r="595" spans="1:24" x14ac:dyDescent="0.2">
      <c r="A595" t="s">
        <v>3327</v>
      </c>
      <c r="B595" t="s">
        <v>3328</v>
      </c>
      <c r="C595" t="s">
        <v>1439</v>
      </c>
      <c r="D595" t="s">
        <v>3329</v>
      </c>
      <c r="E595" t="s">
        <v>105</v>
      </c>
      <c r="F595" t="s">
        <v>68</v>
      </c>
      <c r="G595" t="s">
        <v>3328</v>
      </c>
      <c r="H595" t="s">
        <v>807</v>
      </c>
      <c r="I595" t="s">
        <v>262</v>
      </c>
      <c r="J595" t="s">
        <v>68</v>
      </c>
      <c r="K595" t="s">
        <v>3310</v>
      </c>
      <c r="L595" t="s">
        <v>265</v>
      </c>
      <c r="M595" t="s">
        <v>480</v>
      </c>
      <c r="N595">
        <v>2</v>
      </c>
      <c r="O595" t="s">
        <v>945</v>
      </c>
      <c r="P595" t="s">
        <v>11</v>
      </c>
      <c r="Q595" t="s">
        <v>3330</v>
      </c>
      <c r="R595" t="s">
        <v>945</v>
      </c>
      <c r="S595" t="s">
        <v>11</v>
      </c>
      <c r="T595" t="s">
        <v>107</v>
      </c>
      <c r="U595" t="s">
        <v>1499</v>
      </c>
      <c r="X595" t="s">
        <v>11</v>
      </c>
    </row>
    <row r="596" spans="1:24" x14ac:dyDescent="0.2">
      <c r="A596" t="s">
        <v>3331</v>
      </c>
      <c r="B596" t="s">
        <v>3332</v>
      </c>
      <c r="C596" t="s">
        <v>1439</v>
      </c>
      <c r="D596" t="s">
        <v>3333</v>
      </c>
      <c r="E596" t="s">
        <v>105</v>
      </c>
      <c r="F596" t="s">
        <v>68</v>
      </c>
      <c r="G596" t="s">
        <v>3332</v>
      </c>
      <c r="H596" t="s">
        <v>807</v>
      </c>
      <c r="I596" t="s">
        <v>262</v>
      </c>
      <c r="J596" t="s">
        <v>68</v>
      </c>
      <c r="K596" t="s">
        <v>3315</v>
      </c>
      <c r="L596" t="s">
        <v>265</v>
      </c>
      <c r="M596" t="s">
        <v>480</v>
      </c>
      <c r="N596">
        <v>2</v>
      </c>
      <c r="O596" t="s">
        <v>945</v>
      </c>
      <c r="P596" t="s">
        <v>11</v>
      </c>
      <c r="Q596" t="s">
        <v>3334</v>
      </c>
      <c r="R596" t="s">
        <v>945</v>
      </c>
      <c r="S596" t="s">
        <v>11</v>
      </c>
      <c r="T596" t="s">
        <v>107</v>
      </c>
      <c r="U596" t="s">
        <v>1499</v>
      </c>
      <c r="X596" t="s">
        <v>11</v>
      </c>
    </row>
    <row r="597" spans="1:24" x14ac:dyDescent="0.2">
      <c r="A597" t="s">
        <v>3335</v>
      </c>
      <c r="B597" t="s">
        <v>3336</v>
      </c>
      <c r="C597" t="s">
        <v>1439</v>
      </c>
      <c r="D597" t="s">
        <v>3337</v>
      </c>
      <c r="E597" t="s">
        <v>105</v>
      </c>
      <c r="F597" t="s">
        <v>68</v>
      </c>
      <c r="G597" t="s">
        <v>3336</v>
      </c>
      <c r="H597" t="s">
        <v>807</v>
      </c>
      <c r="I597" t="s">
        <v>262</v>
      </c>
      <c r="J597" t="s">
        <v>68</v>
      </c>
      <c r="K597" t="s">
        <v>3320</v>
      </c>
      <c r="L597" t="s">
        <v>265</v>
      </c>
      <c r="M597" t="s">
        <v>480</v>
      </c>
      <c r="N597">
        <v>2</v>
      </c>
      <c r="O597" t="s">
        <v>945</v>
      </c>
      <c r="P597" t="s">
        <v>11</v>
      </c>
      <c r="Q597" t="s">
        <v>3338</v>
      </c>
      <c r="R597" t="s">
        <v>945</v>
      </c>
      <c r="S597" t="s">
        <v>11</v>
      </c>
      <c r="T597" t="s">
        <v>107</v>
      </c>
      <c r="U597" t="s">
        <v>1499</v>
      </c>
      <c r="X597" t="s">
        <v>11</v>
      </c>
    </row>
    <row r="598" spans="1:24" x14ac:dyDescent="0.2">
      <c r="A598" t="s">
        <v>3339</v>
      </c>
      <c r="B598" t="s">
        <v>3340</v>
      </c>
      <c r="C598" t="s">
        <v>1439</v>
      </c>
      <c r="D598" t="s">
        <v>3341</v>
      </c>
      <c r="E598" t="s">
        <v>105</v>
      </c>
      <c r="F598" t="s">
        <v>68</v>
      </c>
      <c r="G598" t="s">
        <v>3340</v>
      </c>
      <c r="H598" t="s">
        <v>807</v>
      </c>
      <c r="I598" t="s">
        <v>262</v>
      </c>
      <c r="J598" t="s">
        <v>68</v>
      </c>
      <c r="K598" t="s">
        <v>3325</v>
      </c>
      <c r="L598" t="s">
        <v>265</v>
      </c>
      <c r="M598" t="s">
        <v>480</v>
      </c>
      <c r="N598">
        <v>2</v>
      </c>
      <c r="O598" t="s">
        <v>945</v>
      </c>
      <c r="P598" t="s">
        <v>11</v>
      </c>
      <c r="Q598" t="s">
        <v>3342</v>
      </c>
      <c r="R598" t="s">
        <v>945</v>
      </c>
      <c r="S598" t="s">
        <v>11</v>
      </c>
      <c r="T598" t="s">
        <v>107</v>
      </c>
      <c r="U598" t="s">
        <v>1499</v>
      </c>
      <c r="X598" t="s">
        <v>11</v>
      </c>
    </row>
    <row r="599" spans="1:24" x14ac:dyDescent="0.2">
      <c r="A599" t="s">
        <v>3343</v>
      </c>
      <c r="B599" t="s">
        <v>3344</v>
      </c>
      <c r="C599" t="s">
        <v>1439</v>
      </c>
      <c r="D599" t="s">
        <v>3345</v>
      </c>
      <c r="E599" t="s">
        <v>105</v>
      </c>
      <c r="F599" t="s">
        <v>68</v>
      </c>
      <c r="G599" t="s">
        <v>3344</v>
      </c>
      <c r="H599" t="s">
        <v>807</v>
      </c>
      <c r="I599" t="s">
        <v>262</v>
      </c>
      <c r="J599" t="s">
        <v>68</v>
      </c>
      <c r="K599" t="s">
        <v>3346</v>
      </c>
      <c r="L599" t="s">
        <v>923</v>
      </c>
      <c r="M599" t="s">
        <v>480</v>
      </c>
      <c r="N599">
        <v>1</v>
      </c>
      <c r="O599" t="s">
        <v>11</v>
      </c>
      <c r="P599" t="s">
        <v>11</v>
      </c>
      <c r="Q599" t="s">
        <v>1543</v>
      </c>
      <c r="R599" t="s">
        <v>11</v>
      </c>
      <c r="S599" t="s">
        <v>11</v>
      </c>
      <c r="T599" t="s">
        <v>107</v>
      </c>
      <c r="U599" t="s">
        <v>1499</v>
      </c>
      <c r="X599" t="s">
        <v>11</v>
      </c>
    </row>
    <row r="600" spans="1:24" x14ac:dyDescent="0.2">
      <c r="A600" t="s">
        <v>1222</v>
      </c>
      <c r="B600" t="s">
        <v>1223</v>
      </c>
      <c r="C600" t="s">
        <v>1439</v>
      </c>
      <c r="D600" t="s">
        <v>1224</v>
      </c>
      <c r="E600" t="s">
        <v>105</v>
      </c>
      <c r="F600" t="s">
        <v>68</v>
      </c>
      <c r="G600" t="s">
        <v>1223</v>
      </c>
      <c r="H600" t="s">
        <v>807</v>
      </c>
      <c r="I600" t="s">
        <v>262</v>
      </c>
      <c r="J600" t="s">
        <v>68</v>
      </c>
      <c r="K600" t="s">
        <v>1225</v>
      </c>
      <c r="L600" t="s">
        <v>265</v>
      </c>
      <c r="M600" t="s">
        <v>480</v>
      </c>
      <c r="N600">
        <v>1</v>
      </c>
      <c r="O600" t="s">
        <v>945</v>
      </c>
      <c r="P600" t="s">
        <v>11</v>
      </c>
      <c r="Q600" t="s">
        <v>1226</v>
      </c>
      <c r="R600" t="s">
        <v>945</v>
      </c>
      <c r="S600" t="s">
        <v>11</v>
      </c>
      <c r="T600" t="s">
        <v>107</v>
      </c>
      <c r="U600" t="s">
        <v>1499</v>
      </c>
      <c r="X600" t="s">
        <v>11</v>
      </c>
    </row>
    <row r="601" spans="1:24" x14ac:dyDescent="0.2">
      <c r="A601" t="s">
        <v>3347</v>
      </c>
      <c r="B601" t="s">
        <v>3348</v>
      </c>
      <c r="C601" t="s">
        <v>1439</v>
      </c>
      <c r="D601" t="s">
        <v>3349</v>
      </c>
      <c r="E601" t="s">
        <v>105</v>
      </c>
      <c r="F601" t="s">
        <v>68</v>
      </c>
      <c r="G601" t="s">
        <v>3348</v>
      </c>
      <c r="H601" t="s">
        <v>807</v>
      </c>
      <c r="I601" t="s">
        <v>262</v>
      </c>
      <c r="J601" t="s">
        <v>68</v>
      </c>
      <c r="K601" t="s">
        <v>1475</v>
      </c>
      <c r="L601" t="s">
        <v>951</v>
      </c>
      <c r="M601" t="s">
        <v>480</v>
      </c>
      <c r="N601">
        <v>1</v>
      </c>
      <c r="O601" t="s">
        <v>946</v>
      </c>
      <c r="P601" t="s">
        <v>11</v>
      </c>
      <c r="Q601" t="s">
        <v>1474</v>
      </c>
      <c r="R601" t="s">
        <v>946</v>
      </c>
      <c r="S601" t="s">
        <v>11</v>
      </c>
      <c r="T601" t="s">
        <v>107</v>
      </c>
      <c r="U601" t="s">
        <v>1499</v>
      </c>
      <c r="X601" t="s">
        <v>11</v>
      </c>
    </row>
    <row r="602" spans="1:24" x14ac:dyDescent="0.2">
      <c r="A602" t="s">
        <v>3350</v>
      </c>
      <c r="B602" t="s">
        <v>3351</v>
      </c>
      <c r="C602" t="s">
        <v>1439</v>
      </c>
      <c r="D602" t="s">
        <v>3352</v>
      </c>
      <c r="E602" t="s">
        <v>105</v>
      </c>
      <c r="F602" t="s">
        <v>68</v>
      </c>
      <c r="G602" t="s">
        <v>3351</v>
      </c>
      <c r="H602" t="s">
        <v>807</v>
      </c>
      <c r="I602" t="s">
        <v>262</v>
      </c>
      <c r="J602" t="s">
        <v>68</v>
      </c>
      <c r="K602" t="s">
        <v>3353</v>
      </c>
      <c r="L602" t="s">
        <v>265</v>
      </c>
      <c r="M602" t="s">
        <v>480</v>
      </c>
      <c r="N602">
        <v>1</v>
      </c>
      <c r="O602" t="s">
        <v>945</v>
      </c>
      <c r="P602" t="s">
        <v>11</v>
      </c>
      <c r="Q602" t="s">
        <v>1294</v>
      </c>
      <c r="R602" t="s">
        <v>945</v>
      </c>
      <c r="S602" t="s">
        <v>11</v>
      </c>
      <c r="T602" t="s">
        <v>107</v>
      </c>
      <c r="U602" t="s">
        <v>1499</v>
      </c>
      <c r="X602" t="s">
        <v>11</v>
      </c>
    </row>
    <row r="603" spans="1:24" x14ac:dyDescent="0.2">
      <c r="A603" t="s">
        <v>3354</v>
      </c>
      <c r="B603" t="s">
        <v>3355</v>
      </c>
      <c r="C603" t="s">
        <v>1439</v>
      </c>
      <c r="D603" t="s">
        <v>3356</v>
      </c>
      <c r="E603" t="s">
        <v>105</v>
      </c>
      <c r="F603" t="s">
        <v>68</v>
      </c>
      <c r="G603" t="s">
        <v>3355</v>
      </c>
      <c r="H603" t="s">
        <v>807</v>
      </c>
      <c r="I603" t="s">
        <v>262</v>
      </c>
      <c r="J603" t="s">
        <v>68</v>
      </c>
      <c r="K603" t="s">
        <v>1477</v>
      </c>
      <c r="L603" t="s">
        <v>951</v>
      </c>
      <c r="M603" t="s">
        <v>480</v>
      </c>
      <c r="N603">
        <v>1</v>
      </c>
      <c r="O603" t="s">
        <v>946</v>
      </c>
      <c r="P603" t="s">
        <v>11</v>
      </c>
      <c r="Q603" t="s">
        <v>1476</v>
      </c>
      <c r="R603" t="s">
        <v>946</v>
      </c>
      <c r="S603" t="s">
        <v>11</v>
      </c>
      <c r="T603" t="s">
        <v>107</v>
      </c>
      <c r="U603" t="s">
        <v>1499</v>
      </c>
      <c r="X603" t="s">
        <v>11</v>
      </c>
    </row>
    <row r="604" spans="1:24" x14ac:dyDescent="0.2">
      <c r="A604" t="s">
        <v>3357</v>
      </c>
      <c r="B604" t="s">
        <v>3358</v>
      </c>
      <c r="C604" t="s">
        <v>1439</v>
      </c>
      <c r="D604" t="s">
        <v>3359</v>
      </c>
      <c r="E604" t="s">
        <v>105</v>
      </c>
      <c r="F604" t="s">
        <v>68</v>
      </c>
      <c r="G604" t="s">
        <v>3358</v>
      </c>
      <c r="H604" t="s">
        <v>807</v>
      </c>
      <c r="I604" t="s">
        <v>262</v>
      </c>
      <c r="J604" t="s">
        <v>68</v>
      </c>
      <c r="K604" t="s">
        <v>3360</v>
      </c>
      <c r="L604" t="s">
        <v>265</v>
      </c>
      <c r="M604" t="s">
        <v>480</v>
      </c>
      <c r="N604">
        <v>1</v>
      </c>
      <c r="O604" t="s">
        <v>945</v>
      </c>
      <c r="P604" t="s">
        <v>11</v>
      </c>
      <c r="Q604" t="s">
        <v>1295</v>
      </c>
      <c r="R604" t="s">
        <v>945</v>
      </c>
      <c r="S604" t="s">
        <v>11</v>
      </c>
      <c r="T604" t="s">
        <v>107</v>
      </c>
      <c r="U604" t="s">
        <v>1499</v>
      </c>
      <c r="X604" t="s">
        <v>11</v>
      </c>
    </row>
    <row r="605" spans="1:24" x14ac:dyDescent="0.2">
      <c r="A605" t="s">
        <v>3361</v>
      </c>
      <c r="B605" t="s">
        <v>3362</v>
      </c>
      <c r="C605" t="s">
        <v>1439</v>
      </c>
      <c r="D605" t="s">
        <v>3363</v>
      </c>
      <c r="E605" t="s">
        <v>105</v>
      </c>
      <c r="F605" t="s">
        <v>68</v>
      </c>
      <c r="G605" t="s">
        <v>3362</v>
      </c>
      <c r="H605" t="s">
        <v>807</v>
      </c>
      <c r="I605" t="s">
        <v>262</v>
      </c>
      <c r="J605" t="s">
        <v>68</v>
      </c>
      <c r="K605" t="s">
        <v>3364</v>
      </c>
      <c r="L605" t="s">
        <v>265</v>
      </c>
      <c r="M605" t="s">
        <v>480</v>
      </c>
      <c r="N605">
        <v>1</v>
      </c>
      <c r="O605" t="s">
        <v>945</v>
      </c>
      <c r="P605" t="s">
        <v>11</v>
      </c>
      <c r="Q605" t="s">
        <v>3365</v>
      </c>
      <c r="R605" t="s">
        <v>945</v>
      </c>
      <c r="S605" t="s">
        <v>11</v>
      </c>
      <c r="T605" t="s">
        <v>107</v>
      </c>
      <c r="U605" t="s">
        <v>1499</v>
      </c>
      <c r="X605" t="s">
        <v>11</v>
      </c>
    </row>
    <row r="606" spans="1:24" x14ac:dyDescent="0.2">
      <c r="A606" t="s">
        <v>3366</v>
      </c>
      <c r="B606" t="s">
        <v>3367</v>
      </c>
      <c r="C606" t="s">
        <v>1439</v>
      </c>
      <c r="D606" t="s">
        <v>3368</v>
      </c>
      <c r="E606" t="s">
        <v>105</v>
      </c>
      <c r="F606" t="s">
        <v>68</v>
      </c>
      <c r="G606" t="s">
        <v>3367</v>
      </c>
      <c r="H606" t="s">
        <v>807</v>
      </c>
      <c r="I606" t="s">
        <v>262</v>
      </c>
      <c r="J606" t="s">
        <v>68</v>
      </c>
      <c r="K606" t="s">
        <v>3369</v>
      </c>
      <c r="L606" t="s">
        <v>265</v>
      </c>
      <c r="M606" t="s">
        <v>480</v>
      </c>
      <c r="N606">
        <v>1</v>
      </c>
      <c r="O606" t="s">
        <v>945</v>
      </c>
      <c r="P606" t="s">
        <v>11</v>
      </c>
      <c r="Q606" t="s">
        <v>3370</v>
      </c>
      <c r="R606" t="s">
        <v>945</v>
      </c>
      <c r="S606" t="s">
        <v>11</v>
      </c>
      <c r="T606" t="s">
        <v>107</v>
      </c>
      <c r="U606" t="s">
        <v>1499</v>
      </c>
      <c r="X606" t="s">
        <v>11</v>
      </c>
    </row>
    <row r="607" spans="1:24" x14ac:dyDescent="0.2">
      <c r="A607" t="s">
        <v>3371</v>
      </c>
      <c r="B607" t="s">
        <v>3372</v>
      </c>
      <c r="C607" t="s">
        <v>1439</v>
      </c>
      <c r="D607" t="s">
        <v>3373</v>
      </c>
      <c r="E607" t="s">
        <v>105</v>
      </c>
      <c r="F607" t="s">
        <v>68</v>
      </c>
      <c r="G607" t="s">
        <v>3372</v>
      </c>
      <c r="H607" t="s">
        <v>807</v>
      </c>
      <c r="I607" t="s">
        <v>262</v>
      </c>
      <c r="J607" t="s">
        <v>68</v>
      </c>
      <c r="K607" t="s">
        <v>3374</v>
      </c>
      <c r="L607" t="s">
        <v>265</v>
      </c>
      <c r="M607" t="s">
        <v>480</v>
      </c>
      <c r="N607">
        <v>1</v>
      </c>
      <c r="O607" t="s">
        <v>945</v>
      </c>
      <c r="P607" t="s">
        <v>11</v>
      </c>
      <c r="Q607" t="s">
        <v>3375</v>
      </c>
      <c r="R607" t="s">
        <v>945</v>
      </c>
      <c r="S607" t="s">
        <v>11</v>
      </c>
      <c r="T607" t="s">
        <v>107</v>
      </c>
      <c r="U607" t="s">
        <v>1499</v>
      </c>
      <c r="X607" t="s">
        <v>11</v>
      </c>
    </row>
    <row r="608" spans="1:24" x14ac:dyDescent="0.2">
      <c r="A608" t="s">
        <v>3376</v>
      </c>
      <c r="B608" t="s">
        <v>3377</v>
      </c>
      <c r="C608" t="s">
        <v>1439</v>
      </c>
      <c r="D608" t="s">
        <v>3378</v>
      </c>
      <c r="E608" t="s">
        <v>105</v>
      </c>
      <c r="F608" t="s">
        <v>68</v>
      </c>
      <c r="G608" t="s">
        <v>3377</v>
      </c>
      <c r="H608" t="s">
        <v>807</v>
      </c>
      <c r="I608" t="s">
        <v>262</v>
      </c>
      <c r="J608" t="s">
        <v>68</v>
      </c>
      <c r="K608" t="s">
        <v>3379</v>
      </c>
      <c r="L608" t="s">
        <v>265</v>
      </c>
      <c r="M608" t="s">
        <v>480</v>
      </c>
      <c r="N608">
        <v>1</v>
      </c>
      <c r="O608" t="s">
        <v>945</v>
      </c>
      <c r="P608" t="s">
        <v>11</v>
      </c>
      <c r="Q608" t="s">
        <v>3380</v>
      </c>
      <c r="R608" t="s">
        <v>945</v>
      </c>
      <c r="S608" t="s">
        <v>11</v>
      </c>
      <c r="T608" t="s">
        <v>107</v>
      </c>
      <c r="U608" t="s">
        <v>1499</v>
      </c>
      <c r="X608" t="s">
        <v>11</v>
      </c>
    </row>
    <row r="609" spans="1:24" x14ac:dyDescent="0.2">
      <c r="A609" t="s">
        <v>3381</v>
      </c>
      <c r="B609" t="s">
        <v>3382</v>
      </c>
      <c r="C609" t="s">
        <v>1439</v>
      </c>
      <c r="D609" t="s">
        <v>3383</v>
      </c>
      <c r="E609" t="s">
        <v>105</v>
      </c>
      <c r="F609" t="s">
        <v>68</v>
      </c>
      <c r="G609" t="s">
        <v>3382</v>
      </c>
      <c r="H609" t="s">
        <v>807</v>
      </c>
      <c r="I609" t="s">
        <v>262</v>
      </c>
      <c r="J609" t="s">
        <v>68</v>
      </c>
      <c r="K609" t="s">
        <v>3364</v>
      </c>
      <c r="L609" t="s">
        <v>265</v>
      </c>
      <c r="M609" t="s">
        <v>480</v>
      </c>
      <c r="N609">
        <v>2</v>
      </c>
      <c r="O609" t="s">
        <v>945</v>
      </c>
      <c r="P609" t="s">
        <v>11</v>
      </c>
      <c r="Q609" t="s">
        <v>3384</v>
      </c>
      <c r="R609" t="s">
        <v>945</v>
      </c>
      <c r="S609" t="s">
        <v>11</v>
      </c>
      <c r="T609" t="s">
        <v>107</v>
      </c>
      <c r="U609" t="s">
        <v>1499</v>
      </c>
      <c r="X609" t="s">
        <v>11</v>
      </c>
    </row>
    <row r="610" spans="1:24" x14ac:dyDescent="0.2">
      <c r="A610" t="s">
        <v>3385</v>
      </c>
      <c r="B610" t="s">
        <v>3386</v>
      </c>
      <c r="C610" t="s">
        <v>1439</v>
      </c>
      <c r="D610" t="s">
        <v>3387</v>
      </c>
      <c r="E610" t="s">
        <v>105</v>
      </c>
      <c r="F610" t="s">
        <v>68</v>
      </c>
      <c r="G610" t="s">
        <v>3386</v>
      </c>
      <c r="H610" t="s">
        <v>807</v>
      </c>
      <c r="I610" t="s">
        <v>262</v>
      </c>
      <c r="J610" t="s">
        <v>68</v>
      </c>
      <c r="K610" t="s">
        <v>3369</v>
      </c>
      <c r="L610" t="s">
        <v>265</v>
      </c>
      <c r="M610" t="s">
        <v>480</v>
      </c>
      <c r="N610">
        <v>2</v>
      </c>
      <c r="O610" t="s">
        <v>945</v>
      </c>
      <c r="P610" t="s">
        <v>11</v>
      </c>
      <c r="Q610" t="s">
        <v>3388</v>
      </c>
      <c r="R610" t="s">
        <v>945</v>
      </c>
      <c r="S610" t="s">
        <v>11</v>
      </c>
      <c r="T610" t="s">
        <v>107</v>
      </c>
      <c r="U610" t="s">
        <v>1499</v>
      </c>
      <c r="X610" t="s">
        <v>11</v>
      </c>
    </row>
    <row r="611" spans="1:24" x14ac:dyDescent="0.2">
      <c r="A611" t="s">
        <v>3389</v>
      </c>
      <c r="B611" t="s">
        <v>3390</v>
      </c>
      <c r="C611" t="s">
        <v>1439</v>
      </c>
      <c r="D611" t="s">
        <v>3391</v>
      </c>
      <c r="E611" t="s">
        <v>105</v>
      </c>
      <c r="F611" t="s">
        <v>68</v>
      </c>
      <c r="G611" t="s">
        <v>3390</v>
      </c>
      <c r="H611" t="s">
        <v>807</v>
      </c>
      <c r="I611" t="s">
        <v>262</v>
      </c>
      <c r="J611" t="s">
        <v>68</v>
      </c>
      <c r="K611" t="s">
        <v>3374</v>
      </c>
      <c r="L611" t="s">
        <v>265</v>
      </c>
      <c r="M611" t="s">
        <v>480</v>
      </c>
      <c r="N611">
        <v>2</v>
      </c>
      <c r="O611" t="s">
        <v>945</v>
      </c>
      <c r="P611" t="s">
        <v>11</v>
      </c>
      <c r="Q611" t="s">
        <v>3392</v>
      </c>
      <c r="R611" t="s">
        <v>945</v>
      </c>
      <c r="S611" t="s">
        <v>11</v>
      </c>
      <c r="T611" t="s">
        <v>107</v>
      </c>
      <c r="U611" t="s">
        <v>1499</v>
      </c>
      <c r="X611" t="s">
        <v>11</v>
      </c>
    </row>
    <row r="612" spans="1:24" x14ac:dyDescent="0.2">
      <c r="A612" t="s">
        <v>3393</v>
      </c>
      <c r="B612" t="s">
        <v>3394</v>
      </c>
      <c r="C612" t="s">
        <v>1439</v>
      </c>
      <c r="D612" t="s">
        <v>3395</v>
      </c>
      <c r="E612" t="s">
        <v>105</v>
      </c>
      <c r="F612" t="s">
        <v>68</v>
      </c>
      <c r="G612" t="s">
        <v>3394</v>
      </c>
      <c r="H612" t="s">
        <v>807</v>
      </c>
      <c r="I612" t="s">
        <v>262</v>
      </c>
      <c r="J612" t="s">
        <v>68</v>
      </c>
      <c r="K612" t="s">
        <v>3379</v>
      </c>
      <c r="L612" t="s">
        <v>265</v>
      </c>
      <c r="M612" t="s">
        <v>480</v>
      </c>
      <c r="N612">
        <v>2</v>
      </c>
      <c r="O612" t="s">
        <v>945</v>
      </c>
      <c r="P612" t="s">
        <v>11</v>
      </c>
      <c r="Q612" t="s">
        <v>3396</v>
      </c>
      <c r="R612" t="s">
        <v>945</v>
      </c>
      <c r="S612" t="s">
        <v>11</v>
      </c>
      <c r="T612" t="s">
        <v>107</v>
      </c>
      <c r="U612" t="s">
        <v>1499</v>
      </c>
      <c r="X612" t="s">
        <v>11</v>
      </c>
    </row>
    <row r="613" spans="1:24" x14ac:dyDescent="0.2">
      <c r="A613" t="s">
        <v>3397</v>
      </c>
      <c r="B613" t="s">
        <v>3398</v>
      </c>
      <c r="C613" t="s">
        <v>1439</v>
      </c>
      <c r="D613" t="s">
        <v>3399</v>
      </c>
      <c r="E613" t="s">
        <v>105</v>
      </c>
      <c r="F613" t="s">
        <v>68</v>
      </c>
      <c r="G613" t="s">
        <v>3398</v>
      </c>
      <c r="H613" t="s">
        <v>807</v>
      </c>
      <c r="I613" t="s">
        <v>262</v>
      </c>
      <c r="J613" t="s">
        <v>68</v>
      </c>
      <c r="K613" t="s">
        <v>3400</v>
      </c>
      <c r="L613" t="s">
        <v>923</v>
      </c>
      <c r="M613" t="s">
        <v>480</v>
      </c>
      <c r="N613">
        <v>1</v>
      </c>
      <c r="O613" t="s">
        <v>11</v>
      </c>
      <c r="P613" t="s">
        <v>11</v>
      </c>
      <c r="Q613" t="s">
        <v>1544</v>
      </c>
      <c r="R613" t="s">
        <v>11</v>
      </c>
      <c r="S613" t="s">
        <v>11</v>
      </c>
      <c r="T613" t="s">
        <v>107</v>
      </c>
      <c r="U613" t="s">
        <v>1499</v>
      </c>
      <c r="X613" t="s">
        <v>11</v>
      </c>
    </row>
    <row r="614" spans="1:24" x14ac:dyDescent="0.2">
      <c r="A614" t="s">
        <v>3401</v>
      </c>
      <c r="B614" t="s">
        <v>3402</v>
      </c>
      <c r="C614" t="s">
        <v>1439</v>
      </c>
      <c r="D614" t="s">
        <v>3403</v>
      </c>
      <c r="E614" t="s">
        <v>105</v>
      </c>
      <c r="F614" t="s">
        <v>68</v>
      </c>
      <c r="G614" t="s">
        <v>3402</v>
      </c>
      <c r="H614" t="s">
        <v>807</v>
      </c>
      <c r="I614" t="s">
        <v>262</v>
      </c>
      <c r="J614" t="s">
        <v>68</v>
      </c>
      <c r="K614" t="s">
        <v>1479</v>
      </c>
      <c r="L614" t="s">
        <v>265</v>
      </c>
      <c r="M614" t="s">
        <v>480</v>
      </c>
      <c r="N614">
        <v>1</v>
      </c>
      <c r="O614" t="s">
        <v>945</v>
      </c>
      <c r="P614" t="s">
        <v>11</v>
      </c>
      <c r="Q614" t="s">
        <v>1478</v>
      </c>
      <c r="R614" t="s">
        <v>945</v>
      </c>
      <c r="S614" t="s">
        <v>11</v>
      </c>
      <c r="T614" t="s">
        <v>107</v>
      </c>
      <c r="U614" t="s">
        <v>1499</v>
      </c>
      <c r="X614" t="s">
        <v>11</v>
      </c>
    </row>
    <row r="615" spans="1:24" x14ac:dyDescent="0.2">
      <c r="A615" t="s">
        <v>3404</v>
      </c>
      <c r="B615" t="s">
        <v>3405</v>
      </c>
      <c r="C615" t="s">
        <v>1438</v>
      </c>
      <c r="D615" t="s">
        <v>3406</v>
      </c>
      <c r="E615" t="s">
        <v>105</v>
      </c>
      <c r="F615" t="s">
        <v>66</v>
      </c>
      <c r="G615" t="s">
        <v>3405</v>
      </c>
      <c r="H615" t="s">
        <v>807</v>
      </c>
      <c r="I615" t="s">
        <v>262</v>
      </c>
      <c r="J615" t="s">
        <v>80</v>
      </c>
      <c r="K615" t="s">
        <v>3407</v>
      </c>
      <c r="L615" t="s">
        <v>265</v>
      </c>
      <c r="M615" t="s">
        <v>480</v>
      </c>
      <c r="N615">
        <v>1</v>
      </c>
      <c r="O615" t="s">
        <v>945</v>
      </c>
      <c r="P615" t="s">
        <v>11</v>
      </c>
      <c r="Q615" t="s">
        <v>3408</v>
      </c>
      <c r="R615" t="s">
        <v>945</v>
      </c>
      <c r="S615" t="s">
        <v>11</v>
      </c>
      <c r="T615" t="s">
        <v>107</v>
      </c>
      <c r="U615" t="s">
        <v>1499</v>
      </c>
      <c r="X615" t="s">
        <v>11</v>
      </c>
    </row>
    <row r="616" spans="1:24" x14ac:dyDescent="0.2">
      <c r="A616" t="s">
        <v>3409</v>
      </c>
      <c r="B616" t="s">
        <v>3410</v>
      </c>
      <c r="C616" t="s">
        <v>1438</v>
      </c>
      <c r="D616" t="s">
        <v>3411</v>
      </c>
      <c r="E616" t="s">
        <v>105</v>
      </c>
      <c r="F616" t="s">
        <v>66</v>
      </c>
      <c r="G616" t="s">
        <v>3410</v>
      </c>
      <c r="H616" t="s">
        <v>807</v>
      </c>
      <c r="I616" t="s">
        <v>262</v>
      </c>
      <c r="J616" t="s">
        <v>80</v>
      </c>
      <c r="K616" t="s">
        <v>3412</v>
      </c>
      <c r="L616" t="s">
        <v>265</v>
      </c>
      <c r="M616" t="s">
        <v>480</v>
      </c>
      <c r="N616">
        <v>1</v>
      </c>
      <c r="O616" t="s">
        <v>11</v>
      </c>
      <c r="P616" t="s">
        <v>11</v>
      </c>
      <c r="Q616" t="s">
        <v>3413</v>
      </c>
      <c r="R616" t="s">
        <v>11</v>
      </c>
      <c r="S616" t="s">
        <v>11</v>
      </c>
      <c r="T616" t="s">
        <v>107</v>
      </c>
      <c r="U616" t="s">
        <v>1499</v>
      </c>
      <c r="X616" t="s">
        <v>11</v>
      </c>
    </row>
    <row r="617" spans="1:24" x14ac:dyDescent="0.2">
      <c r="A617" t="s">
        <v>3414</v>
      </c>
      <c r="B617" t="s">
        <v>3415</v>
      </c>
      <c r="C617" t="s">
        <v>1438</v>
      </c>
      <c r="D617" t="s">
        <v>3416</v>
      </c>
      <c r="E617" t="s">
        <v>105</v>
      </c>
      <c r="F617" t="s">
        <v>66</v>
      </c>
      <c r="G617" t="s">
        <v>3415</v>
      </c>
      <c r="H617" t="s">
        <v>807</v>
      </c>
      <c r="I617" t="s">
        <v>262</v>
      </c>
      <c r="J617" t="s">
        <v>80</v>
      </c>
      <c r="K617" t="s">
        <v>3417</v>
      </c>
      <c r="L617" t="s">
        <v>265</v>
      </c>
      <c r="M617" t="s">
        <v>480</v>
      </c>
      <c r="N617">
        <v>1</v>
      </c>
      <c r="O617" t="s">
        <v>11</v>
      </c>
      <c r="P617" t="s">
        <v>11</v>
      </c>
      <c r="Q617" t="s">
        <v>3418</v>
      </c>
      <c r="R617" t="s">
        <v>11</v>
      </c>
      <c r="S617" t="s">
        <v>11</v>
      </c>
      <c r="T617" t="s">
        <v>107</v>
      </c>
      <c r="U617" t="s">
        <v>1499</v>
      </c>
      <c r="X617" t="s">
        <v>11</v>
      </c>
    </row>
    <row r="618" spans="1:24" x14ac:dyDescent="0.2">
      <c r="A618" t="s">
        <v>3419</v>
      </c>
      <c r="B618" t="s">
        <v>3420</v>
      </c>
      <c r="C618" t="s">
        <v>1438</v>
      </c>
      <c r="D618" t="s">
        <v>3421</v>
      </c>
      <c r="E618" t="s">
        <v>105</v>
      </c>
      <c r="F618" t="s">
        <v>66</v>
      </c>
      <c r="G618" t="s">
        <v>3420</v>
      </c>
      <c r="H618" t="s">
        <v>807</v>
      </c>
      <c r="I618" t="s">
        <v>262</v>
      </c>
      <c r="J618" t="s">
        <v>80</v>
      </c>
      <c r="K618" t="s">
        <v>3422</v>
      </c>
      <c r="L618" t="s">
        <v>265</v>
      </c>
      <c r="M618" t="s">
        <v>480</v>
      </c>
      <c r="N618">
        <v>1</v>
      </c>
      <c r="O618" t="s">
        <v>945</v>
      </c>
      <c r="P618" t="s">
        <v>11</v>
      </c>
      <c r="Q618" t="s">
        <v>3423</v>
      </c>
      <c r="R618" t="s">
        <v>945</v>
      </c>
      <c r="S618" t="s">
        <v>11</v>
      </c>
      <c r="T618" t="s">
        <v>107</v>
      </c>
      <c r="U618" t="s">
        <v>1499</v>
      </c>
      <c r="X618" t="s">
        <v>11</v>
      </c>
    </row>
    <row r="619" spans="1:24" x14ac:dyDescent="0.2">
      <c r="A619" t="s">
        <v>3424</v>
      </c>
      <c r="B619" t="s">
        <v>3425</v>
      </c>
      <c r="C619" t="s">
        <v>1438</v>
      </c>
      <c r="D619" t="s">
        <v>3426</v>
      </c>
      <c r="E619" t="s">
        <v>105</v>
      </c>
      <c r="F619" t="s">
        <v>66</v>
      </c>
      <c r="G619" t="s">
        <v>3425</v>
      </c>
      <c r="H619" t="s">
        <v>807</v>
      </c>
      <c r="I619" t="s">
        <v>262</v>
      </c>
      <c r="J619" t="s">
        <v>80</v>
      </c>
      <c r="K619" t="s">
        <v>3427</v>
      </c>
      <c r="L619" t="s">
        <v>265</v>
      </c>
      <c r="M619" t="s">
        <v>480</v>
      </c>
      <c r="N619">
        <v>1</v>
      </c>
      <c r="O619" t="s">
        <v>945</v>
      </c>
      <c r="P619" t="s">
        <v>11</v>
      </c>
      <c r="Q619" t="s">
        <v>3428</v>
      </c>
      <c r="R619" t="s">
        <v>945</v>
      </c>
      <c r="S619" t="s">
        <v>11</v>
      </c>
      <c r="T619" t="s">
        <v>107</v>
      </c>
      <c r="U619" t="s">
        <v>1499</v>
      </c>
      <c r="X619" t="s">
        <v>11</v>
      </c>
    </row>
    <row r="620" spans="1:24" x14ac:dyDescent="0.2">
      <c r="A620" t="s">
        <v>3429</v>
      </c>
      <c r="B620" t="s">
        <v>3430</v>
      </c>
      <c r="C620" t="s">
        <v>1438</v>
      </c>
      <c r="D620" t="s">
        <v>3431</v>
      </c>
      <c r="E620" t="s">
        <v>105</v>
      </c>
      <c r="F620" t="s">
        <v>66</v>
      </c>
      <c r="G620" t="s">
        <v>3430</v>
      </c>
      <c r="H620" t="s">
        <v>807</v>
      </c>
      <c r="I620" t="s">
        <v>262</v>
      </c>
      <c r="J620" t="s">
        <v>80</v>
      </c>
      <c r="K620" t="s">
        <v>3432</v>
      </c>
      <c r="L620" t="s">
        <v>265</v>
      </c>
      <c r="M620" t="s">
        <v>480</v>
      </c>
      <c r="N620">
        <v>1</v>
      </c>
      <c r="O620" t="s">
        <v>945</v>
      </c>
      <c r="P620" t="s">
        <v>11</v>
      </c>
      <c r="Q620" t="s">
        <v>3433</v>
      </c>
      <c r="R620" t="s">
        <v>945</v>
      </c>
      <c r="S620" t="s">
        <v>11</v>
      </c>
      <c r="T620" t="s">
        <v>107</v>
      </c>
      <c r="U620" t="s">
        <v>1499</v>
      </c>
      <c r="X620" t="s">
        <v>11</v>
      </c>
    </row>
    <row r="621" spans="1:24" x14ac:dyDescent="0.2">
      <c r="A621" t="s">
        <v>3434</v>
      </c>
      <c r="B621" t="s">
        <v>3435</v>
      </c>
      <c r="C621" t="s">
        <v>1438</v>
      </c>
      <c r="D621" t="s">
        <v>3436</v>
      </c>
      <c r="E621" t="s">
        <v>105</v>
      </c>
      <c r="F621" t="s">
        <v>66</v>
      </c>
      <c r="G621" t="s">
        <v>3435</v>
      </c>
      <c r="H621" t="s">
        <v>807</v>
      </c>
      <c r="I621" t="s">
        <v>262</v>
      </c>
      <c r="J621" t="s">
        <v>80</v>
      </c>
      <c r="K621" t="s">
        <v>3437</v>
      </c>
      <c r="L621" t="s">
        <v>265</v>
      </c>
      <c r="M621" t="s">
        <v>480</v>
      </c>
      <c r="N621">
        <v>1</v>
      </c>
      <c r="O621" t="s">
        <v>945</v>
      </c>
      <c r="P621" t="s">
        <v>11</v>
      </c>
      <c r="Q621" t="s">
        <v>3438</v>
      </c>
      <c r="R621" t="s">
        <v>945</v>
      </c>
      <c r="S621" t="s">
        <v>11</v>
      </c>
      <c r="T621" t="s">
        <v>107</v>
      </c>
      <c r="U621" t="s">
        <v>1499</v>
      </c>
      <c r="X621" t="s">
        <v>11</v>
      </c>
    </row>
    <row r="622" spans="1:24" x14ac:dyDescent="0.2">
      <c r="A622" t="s">
        <v>3439</v>
      </c>
      <c r="B622" t="s">
        <v>3440</v>
      </c>
      <c r="C622" t="s">
        <v>1438</v>
      </c>
      <c r="D622" t="s">
        <v>3441</v>
      </c>
      <c r="E622" t="s">
        <v>105</v>
      </c>
      <c r="F622" t="s">
        <v>66</v>
      </c>
      <c r="G622" t="s">
        <v>3440</v>
      </c>
      <c r="H622" t="s">
        <v>807</v>
      </c>
      <c r="I622" t="s">
        <v>262</v>
      </c>
      <c r="J622" t="s">
        <v>80</v>
      </c>
      <c r="K622" t="s">
        <v>3422</v>
      </c>
      <c r="L622" t="s">
        <v>265</v>
      </c>
      <c r="M622" t="s">
        <v>480</v>
      </c>
      <c r="N622">
        <v>2</v>
      </c>
      <c r="O622" t="s">
        <v>945</v>
      </c>
      <c r="P622" t="s">
        <v>11</v>
      </c>
      <c r="Q622" t="s">
        <v>3442</v>
      </c>
      <c r="R622" t="s">
        <v>945</v>
      </c>
      <c r="S622" t="s">
        <v>11</v>
      </c>
      <c r="T622" t="s">
        <v>107</v>
      </c>
      <c r="U622" t="s">
        <v>1499</v>
      </c>
      <c r="X622" t="s">
        <v>11</v>
      </c>
    </row>
    <row r="623" spans="1:24" x14ac:dyDescent="0.2">
      <c r="A623" t="s">
        <v>3443</v>
      </c>
      <c r="B623" t="s">
        <v>3444</v>
      </c>
      <c r="C623" t="s">
        <v>1438</v>
      </c>
      <c r="D623" t="s">
        <v>3445</v>
      </c>
      <c r="E623" t="s">
        <v>105</v>
      </c>
      <c r="F623" t="s">
        <v>66</v>
      </c>
      <c r="G623" t="s">
        <v>3444</v>
      </c>
      <c r="H623" t="s">
        <v>807</v>
      </c>
      <c r="I623" t="s">
        <v>262</v>
      </c>
      <c r="J623" t="s">
        <v>80</v>
      </c>
      <c r="K623" t="s">
        <v>3427</v>
      </c>
      <c r="L623" t="s">
        <v>265</v>
      </c>
      <c r="M623" t="s">
        <v>480</v>
      </c>
      <c r="N623">
        <v>2</v>
      </c>
      <c r="O623" t="s">
        <v>945</v>
      </c>
      <c r="P623" t="s">
        <v>11</v>
      </c>
      <c r="Q623" t="s">
        <v>3446</v>
      </c>
      <c r="R623" t="s">
        <v>945</v>
      </c>
      <c r="S623" t="s">
        <v>11</v>
      </c>
      <c r="T623" t="s">
        <v>107</v>
      </c>
      <c r="U623" t="s">
        <v>1499</v>
      </c>
      <c r="X623" t="s">
        <v>11</v>
      </c>
    </row>
    <row r="624" spans="1:24" x14ac:dyDescent="0.2">
      <c r="A624" t="s">
        <v>3447</v>
      </c>
      <c r="B624" t="s">
        <v>3448</v>
      </c>
      <c r="C624" t="s">
        <v>1438</v>
      </c>
      <c r="D624" t="s">
        <v>3449</v>
      </c>
      <c r="E624" t="s">
        <v>105</v>
      </c>
      <c r="F624" t="s">
        <v>66</v>
      </c>
      <c r="G624" t="s">
        <v>3448</v>
      </c>
      <c r="H624" t="s">
        <v>807</v>
      </c>
      <c r="I624" t="s">
        <v>262</v>
      </c>
      <c r="J624" t="s">
        <v>80</v>
      </c>
      <c r="K624" t="s">
        <v>3432</v>
      </c>
      <c r="L624" t="s">
        <v>265</v>
      </c>
      <c r="M624" t="s">
        <v>480</v>
      </c>
      <c r="N624">
        <v>2</v>
      </c>
      <c r="O624" t="s">
        <v>945</v>
      </c>
      <c r="P624" t="s">
        <v>11</v>
      </c>
      <c r="Q624" t="s">
        <v>3450</v>
      </c>
      <c r="R624" t="s">
        <v>945</v>
      </c>
      <c r="S624" t="s">
        <v>11</v>
      </c>
      <c r="T624" t="s">
        <v>107</v>
      </c>
      <c r="U624" t="s">
        <v>1499</v>
      </c>
      <c r="X624" t="s">
        <v>11</v>
      </c>
    </row>
    <row r="625" spans="1:24" x14ac:dyDescent="0.2">
      <c r="A625" t="s">
        <v>3451</v>
      </c>
      <c r="B625" t="s">
        <v>3452</v>
      </c>
      <c r="C625" t="s">
        <v>1438</v>
      </c>
      <c r="D625" t="s">
        <v>3453</v>
      </c>
      <c r="E625" t="s">
        <v>105</v>
      </c>
      <c r="F625" t="s">
        <v>66</v>
      </c>
      <c r="G625" t="s">
        <v>3452</v>
      </c>
      <c r="H625" t="s">
        <v>807</v>
      </c>
      <c r="I625" t="s">
        <v>262</v>
      </c>
      <c r="J625" t="s">
        <v>80</v>
      </c>
      <c r="K625" t="s">
        <v>3437</v>
      </c>
      <c r="L625" t="s">
        <v>265</v>
      </c>
      <c r="M625" t="s">
        <v>480</v>
      </c>
      <c r="N625">
        <v>2</v>
      </c>
      <c r="O625" t="s">
        <v>945</v>
      </c>
      <c r="P625" t="s">
        <v>11</v>
      </c>
      <c r="Q625" t="s">
        <v>3454</v>
      </c>
      <c r="R625" t="s">
        <v>945</v>
      </c>
      <c r="S625" t="s">
        <v>11</v>
      </c>
      <c r="T625" t="s">
        <v>107</v>
      </c>
      <c r="U625" t="s">
        <v>1499</v>
      </c>
      <c r="X625" t="s">
        <v>11</v>
      </c>
    </row>
    <row r="626" spans="1:24" x14ac:dyDescent="0.2">
      <c r="A626" t="s">
        <v>3455</v>
      </c>
      <c r="B626" t="s">
        <v>3456</v>
      </c>
      <c r="C626" t="s">
        <v>1438</v>
      </c>
      <c r="D626" t="s">
        <v>3457</v>
      </c>
      <c r="E626" t="s">
        <v>105</v>
      </c>
      <c r="F626" t="s">
        <v>66</v>
      </c>
      <c r="G626" t="s">
        <v>3456</v>
      </c>
      <c r="H626" t="s">
        <v>807</v>
      </c>
      <c r="I626" t="s">
        <v>262</v>
      </c>
      <c r="J626" t="s">
        <v>80</v>
      </c>
      <c r="K626" t="s">
        <v>3422</v>
      </c>
      <c r="L626" t="s">
        <v>265</v>
      </c>
      <c r="M626" t="s">
        <v>480</v>
      </c>
      <c r="N626">
        <v>3</v>
      </c>
      <c r="O626" t="s">
        <v>945</v>
      </c>
      <c r="P626" t="s">
        <v>11</v>
      </c>
      <c r="Q626" t="s">
        <v>3458</v>
      </c>
      <c r="R626" t="s">
        <v>945</v>
      </c>
      <c r="S626" t="s">
        <v>11</v>
      </c>
      <c r="T626" t="s">
        <v>107</v>
      </c>
      <c r="U626" t="s">
        <v>1499</v>
      </c>
      <c r="X626" t="s">
        <v>11</v>
      </c>
    </row>
    <row r="627" spans="1:24" x14ac:dyDescent="0.2">
      <c r="A627" t="s">
        <v>3459</v>
      </c>
      <c r="B627" t="s">
        <v>3460</v>
      </c>
      <c r="C627" t="s">
        <v>1438</v>
      </c>
      <c r="D627" t="s">
        <v>3461</v>
      </c>
      <c r="E627" t="s">
        <v>105</v>
      </c>
      <c r="F627" t="s">
        <v>66</v>
      </c>
      <c r="G627" t="s">
        <v>3460</v>
      </c>
      <c r="H627" t="s">
        <v>807</v>
      </c>
      <c r="I627" t="s">
        <v>262</v>
      </c>
      <c r="J627" t="s">
        <v>80</v>
      </c>
      <c r="K627" t="s">
        <v>3427</v>
      </c>
      <c r="L627" t="s">
        <v>265</v>
      </c>
      <c r="M627" t="s">
        <v>480</v>
      </c>
      <c r="N627">
        <v>3</v>
      </c>
      <c r="O627" t="s">
        <v>945</v>
      </c>
      <c r="P627" t="s">
        <v>11</v>
      </c>
      <c r="Q627" t="s">
        <v>3462</v>
      </c>
      <c r="R627" t="s">
        <v>945</v>
      </c>
      <c r="S627" t="s">
        <v>11</v>
      </c>
      <c r="T627" t="s">
        <v>107</v>
      </c>
      <c r="U627" t="s">
        <v>1499</v>
      </c>
      <c r="X627" t="s">
        <v>11</v>
      </c>
    </row>
    <row r="628" spans="1:24" x14ac:dyDescent="0.2">
      <c r="A628" t="s">
        <v>3463</v>
      </c>
      <c r="B628" t="s">
        <v>3464</v>
      </c>
      <c r="C628" t="s">
        <v>1438</v>
      </c>
      <c r="D628" t="s">
        <v>3465</v>
      </c>
      <c r="E628" t="s">
        <v>105</v>
      </c>
      <c r="F628" t="s">
        <v>66</v>
      </c>
      <c r="G628" t="s">
        <v>3464</v>
      </c>
      <c r="H628" t="s">
        <v>807</v>
      </c>
      <c r="I628" t="s">
        <v>262</v>
      </c>
      <c r="J628" t="s">
        <v>80</v>
      </c>
      <c r="K628" t="s">
        <v>3432</v>
      </c>
      <c r="L628" t="s">
        <v>265</v>
      </c>
      <c r="M628" t="s">
        <v>480</v>
      </c>
      <c r="N628">
        <v>3</v>
      </c>
      <c r="O628" t="s">
        <v>945</v>
      </c>
      <c r="P628" t="s">
        <v>11</v>
      </c>
      <c r="Q628" t="s">
        <v>3466</v>
      </c>
      <c r="R628" t="s">
        <v>945</v>
      </c>
      <c r="S628" t="s">
        <v>11</v>
      </c>
      <c r="T628" t="s">
        <v>107</v>
      </c>
      <c r="U628" t="s">
        <v>1499</v>
      </c>
      <c r="X628" t="s">
        <v>11</v>
      </c>
    </row>
    <row r="629" spans="1:24" x14ac:dyDescent="0.2">
      <c r="A629" t="s">
        <v>3467</v>
      </c>
      <c r="B629" t="s">
        <v>3468</v>
      </c>
      <c r="C629" t="s">
        <v>1438</v>
      </c>
      <c r="D629" t="s">
        <v>3469</v>
      </c>
      <c r="E629" t="s">
        <v>105</v>
      </c>
      <c r="F629" t="s">
        <v>66</v>
      </c>
      <c r="G629" t="s">
        <v>3468</v>
      </c>
      <c r="H629" t="s">
        <v>807</v>
      </c>
      <c r="I629" t="s">
        <v>262</v>
      </c>
      <c r="J629" t="s">
        <v>80</v>
      </c>
      <c r="K629" t="s">
        <v>3437</v>
      </c>
      <c r="L629" t="s">
        <v>265</v>
      </c>
      <c r="M629" t="s">
        <v>480</v>
      </c>
      <c r="N629">
        <v>3</v>
      </c>
      <c r="O629" t="s">
        <v>945</v>
      </c>
      <c r="P629" t="s">
        <v>11</v>
      </c>
      <c r="Q629" t="s">
        <v>3470</v>
      </c>
      <c r="R629" t="s">
        <v>945</v>
      </c>
      <c r="S629" t="s">
        <v>11</v>
      </c>
      <c r="T629" t="s">
        <v>107</v>
      </c>
      <c r="U629" t="s">
        <v>1499</v>
      </c>
      <c r="X629" t="s">
        <v>11</v>
      </c>
    </row>
    <row r="630" spans="1:24" x14ac:dyDescent="0.2">
      <c r="A630" t="s">
        <v>1093</v>
      </c>
      <c r="B630" t="s">
        <v>1094</v>
      </c>
      <c r="C630" t="s">
        <v>1438</v>
      </c>
      <c r="D630" t="s">
        <v>1095</v>
      </c>
      <c r="E630" t="s">
        <v>105</v>
      </c>
      <c r="F630" t="s">
        <v>66</v>
      </c>
      <c r="G630" t="s">
        <v>1094</v>
      </c>
      <c r="H630" t="s">
        <v>807</v>
      </c>
      <c r="I630" t="s">
        <v>262</v>
      </c>
      <c r="J630" t="s">
        <v>80</v>
      </c>
      <c r="K630" t="s">
        <v>1096</v>
      </c>
      <c r="L630" t="s">
        <v>951</v>
      </c>
      <c r="M630" t="s">
        <v>480</v>
      </c>
      <c r="N630">
        <v>1</v>
      </c>
      <c r="O630" t="s">
        <v>946</v>
      </c>
      <c r="P630" t="s">
        <v>11</v>
      </c>
      <c r="Q630" t="s">
        <v>1097</v>
      </c>
      <c r="R630" t="s">
        <v>946</v>
      </c>
      <c r="S630" t="s">
        <v>11</v>
      </c>
      <c r="T630" t="s">
        <v>107</v>
      </c>
      <c r="U630" t="s">
        <v>1499</v>
      </c>
      <c r="X630" t="s">
        <v>11</v>
      </c>
    </row>
    <row r="631" spans="1:24" x14ac:dyDescent="0.2">
      <c r="A631" t="s">
        <v>1100</v>
      </c>
      <c r="B631" t="s">
        <v>1101</v>
      </c>
      <c r="C631" t="s">
        <v>1438</v>
      </c>
      <c r="D631" t="s">
        <v>1102</v>
      </c>
      <c r="E631" t="s">
        <v>105</v>
      </c>
      <c r="F631" t="s">
        <v>66</v>
      </c>
      <c r="G631" t="s">
        <v>1101</v>
      </c>
      <c r="H631" t="s">
        <v>807</v>
      </c>
      <c r="I631" t="s">
        <v>262</v>
      </c>
      <c r="J631" t="s">
        <v>80</v>
      </c>
      <c r="K631" t="s">
        <v>1103</v>
      </c>
      <c r="L631" t="s">
        <v>265</v>
      </c>
      <c r="M631" t="s">
        <v>480</v>
      </c>
      <c r="N631">
        <v>1</v>
      </c>
      <c r="O631" t="s">
        <v>945</v>
      </c>
      <c r="P631" t="s">
        <v>11</v>
      </c>
      <c r="Q631" t="s">
        <v>1104</v>
      </c>
      <c r="R631" t="s">
        <v>945</v>
      </c>
      <c r="S631" t="s">
        <v>11</v>
      </c>
      <c r="T631" t="s">
        <v>107</v>
      </c>
      <c r="U631" t="s">
        <v>1499</v>
      </c>
      <c r="X631" t="s">
        <v>11</v>
      </c>
    </row>
    <row r="632" spans="1:24" x14ac:dyDescent="0.2">
      <c r="A632" t="s">
        <v>3471</v>
      </c>
      <c r="B632" t="s">
        <v>3472</v>
      </c>
      <c r="C632" t="s">
        <v>1438</v>
      </c>
      <c r="D632" t="s">
        <v>3473</v>
      </c>
      <c r="E632" t="s">
        <v>105</v>
      </c>
      <c r="F632" t="s">
        <v>66</v>
      </c>
      <c r="G632" t="s">
        <v>3472</v>
      </c>
      <c r="H632" t="s">
        <v>807</v>
      </c>
      <c r="I632" t="s">
        <v>262</v>
      </c>
      <c r="J632" t="s">
        <v>80</v>
      </c>
      <c r="K632" t="s">
        <v>1098</v>
      </c>
      <c r="L632" t="s">
        <v>951</v>
      </c>
      <c r="M632" t="s">
        <v>480</v>
      </c>
      <c r="N632">
        <v>1</v>
      </c>
      <c r="O632" t="s">
        <v>946</v>
      </c>
      <c r="P632" t="s">
        <v>11</v>
      </c>
      <c r="Q632" t="s">
        <v>1099</v>
      </c>
      <c r="R632" t="s">
        <v>946</v>
      </c>
      <c r="S632" t="s">
        <v>11</v>
      </c>
      <c r="T632" t="s">
        <v>107</v>
      </c>
      <c r="U632" t="s">
        <v>1499</v>
      </c>
      <c r="X632" t="s">
        <v>11</v>
      </c>
    </row>
    <row r="633" spans="1:24" x14ac:dyDescent="0.2">
      <c r="A633" t="s">
        <v>3474</v>
      </c>
      <c r="B633" t="s">
        <v>3475</v>
      </c>
      <c r="C633" t="s">
        <v>1438</v>
      </c>
      <c r="D633" t="s">
        <v>3476</v>
      </c>
      <c r="E633" t="s">
        <v>105</v>
      </c>
      <c r="F633" t="s">
        <v>66</v>
      </c>
      <c r="G633" t="s">
        <v>3475</v>
      </c>
      <c r="H633" t="s">
        <v>807</v>
      </c>
      <c r="I633" t="s">
        <v>262</v>
      </c>
      <c r="J633" t="s">
        <v>80</v>
      </c>
      <c r="K633" t="s">
        <v>3477</v>
      </c>
      <c r="L633" t="s">
        <v>923</v>
      </c>
      <c r="M633" t="s">
        <v>480</v>
      </c>
      <c r="N633">
        <v>1</v>
      </c>
      <c r="O633" t="s">
        <v>11</v>
      </c>
      <c r="P633" t="s">
        <v>11</v>
      </c>
      <c r="Q633" t="s">
        <v>1545</v>
      </c>
      <c r="R633" t="s">
        <v>11</v>
      </c>
      <c r="S633" t="s">
        <v>11</v>
      </c>
      <c r="T633" t="s">
        <v>107</v>
      </c>
      <c r="U633" t="s">
        <v>1499</v>
      </c>
      <c r="X633" t="s">
        <v>11</v>
      </c>
    </row>
    <row r="634" spans="1:24" x14ac:dyDescent="0.2">
      <c r="A634" t="s">
        <v>3478</v>
      </c>
      <c r="B634" t="s">
        <v>3479</v>
      </c>
      <c r="C634" t="s">
        <v>1438</v>
      </c>
      <c r="D634" t="s">
        <v>3480</v>
      </c>
      <c r="E634" t="s">
        <v>105</v>
      </c>
      <c r="F634" t="s">
        <v>66</v>
      </c>
      <c r="G634" t="s">
        <v>3479</v>
      </c>
      <c r="H634" t="s">
        <v>807</v>
      </c>
      <c r="I634" t="s">
        <v>262</v>
      </c>
      <c r="J634" t="s">
        <v>80</v>
      </c>
      <c r="K634" t="s">
        <v>3481</v>
      </c>
      <c r="L634" t="s">
        <v>265</v>
      </c>
      <c r="M634" t="s">
        <v>480</v>
      </c>
      <c r="N634">
        <v>1</v>
      </c>
      <c r="O634" t="s">
        <v>945</v>
      </c>
      <c r="P634" t="s">
        <v>11</v>
      </c>
      <c r="Q634" t="s">
        <v>3482</v>
      </c>
      <c r="R634" t="s">
        <v>945</v>
      </c>
      <c r="S634" t="s">
        <v>11</v>
      </c>
      <c r="T634" t="s">
        <v>107</v>
      </c>
      <c r="U634" t="s">
        <v>1499</v>
      </c>
      <c r="X634" t="s">
        <v>11</v>
      </c>
    </row>
    <row r="635" spans="1:24" x14ac:dyDescent="0.2">
      <c r="A635" t="s">
        <v>3483</v>
      </c>
      <c r="B635" t="s">
        <v>3484</v>
      </c>
      <c r="C635" t="s">
        <v>1438</v>
      </c>
      <c r="D635" t="s">
        <v>3485</v>
      </c>
      <c r="E635" t="s">
        <v>105</v>
      </c>
      <c r="F635" t="s">
        <v>66</v>
      </c>
      <c r="G635" t="s">
        <v>3484</v>
      </c>
      <c r="H635" t="s">
        <v>807</v>
      </c>
      <c r="I635" t="s">
        <v>262</v>
      </c>
      <c r="J635" t="s">
        <v>80</v>
      </c>
      <c r="K635" t="s">
        <v>3486</v>
      </c>
      <c r="L635" t="s">
        <v>265</v>
      </c>
      <c r="M635" t="s">
        <v>480</v>
      </c>
      <c r="N635">
        <v>1</v>
      </c>
      <c r="O635" t="s">
        <v>11</v>
      </c>
      <c r="P635" t="s">
        <v>11</v>
      </c>
      <c r="Q635" t="s">
        <v>3487</v>
      </c>
      <c r="R635" t="s">
        <v>11</v>
      </c>
      <c r="S635" t="s">
        <v>11</v>
      </c>
      <c r="T635" t="s">
        <v>107</v>
      </c>
      <c r="U635" t="s">
        <v>1499</v>
      </c>
      <c r="X635" t="s">
        <v>11</v>
      </c>
    </row>
    <row r="636" spans="1:24" x14ac:dyDescent="0.2">
      <c r="A636" t="s">
        <v>3488</v>
      </c>
      <c r="B636" t="s">
        <v>3489</v>
      </c>
      <c r="C636" t="s">
        <v>1438</v>
      </c>
      <c r="D636" t="s">
        <v>3490</v>
      </c>
      <c r="E636" t="s">
        <v>105</v>
      </c>
      <c r="F636" t="s">
        <v>66</v>
      </c>
      <c r="G636" t="s">
        <v>3489</v>
      </c>
      <c r="H636" t="s">
        <v>807</v>
      </c>
      <c r="I636" t="s">
        <v>262</v>
      </c>
      <c r="J636" t="s">
        <v>80</v>
      </c>
      <c r="K636" t="s">
        <v>3491</v>
      </c>
      <c r="L636" t="s">
        <v>265</v>
      </c>
      <c r="M636" t="s">
        <v>480</v>
      </c>
      <c r="N636">
        <v>1</v>
      </c>
      <c r="O636" t="s">
        <v>11</v>
      </c>
      <c r="P636" t="s">
        <v>11</v>
      </c>
      <c r="Q636" t="s">
        <v>3492</v>
      </c>
      <c r="R636" t="s">
        <v>11</v>
      </c>
      <c r="S636" t="s">
        <v>11</v>
      </c>
      <c r="T636" t="s">
        <v>107</v>
      </c>
      <c r="U636" t="s">
        <v>1499</v>
      </c>
      <c r="X636" t="s">
        <v>11</v>
      </c>
    </row>
    <row r="637" spans="1:24" x14ac:dyDescent="0.2">
      <c r="A637" t="s">
        <v>3493</v>
      </c>
      <c r="B637" t="s">
        <v>3494</v>
      </c>
      <c r="C637" t="s">
        <v>1438</v>
      </c>
      <c r="D637" t="s">
        <v>3495</v>
      </c>
      <c r="E637" t="s">
        <v>105</v>
      </c>
      <c r="F637" t="s">
        <v>66</v>
      </c>
      <c r="G637" t="s">
        <v>3494</v>
      </c>
      <c r="H637" t="s">
        <v>807</v>
      </c>
      <c r="I637" t="s">
        <v>262</v>
      </c>
      <c r="J637" t="s">
        <v>80</v>
      </c>
      <c r="K637" t="s">
        <v>3481</v>
      </c>
      <c r="L637" t="s">
        <v>265</v>
      </c>
      <c r="M637" t="s">
        <v>480</v>
      </c>
      <c r="N637">
        <v>2</v>
      </c>
      <c r="O637" t="s">
        <v>945</v>
      </c>
      <c r="P637" t="s">
        <v>11</v>
      </c>
      <c r="Q637" t="s">
        <v>3496</v>
      </c>
      <c r="R637" t="s">
        <v>945</v>
      </c>
      <c r="S637" t="s">
        <v>11</v>
      </c>
      <c r="T637" t="s">
        <v>107</v>
      </c>
      <c r="U637" t="s">
        <v>1499</v>
      </c>
      <c r="X637" t="s">
        <v>11</v>
      </c>
    </row>
    <row r="638" spans="1:24" x14ac:dyDescent="0.2">
      <c r="A638" t="s">
        <v>3497</v>
      </c>
      <c r="B638" t="s">
        <v>3498</v>
      </c>
      <c r="C638" t="s">
        <v>1438</v>
      </c>
      <c r="D638" t="s">
        <v>3499</v>
      </c>
      <c r="E638" t="s">
        <v>105</v>
      </c>
      <c r="F638" t="s">
        <v>66</v>
      </c>
      <c r="G638" t="s">
        <v>3498</v>
      </c>
      <c r="H638" t="s">
        <v>807</v>
      </c>
      <c r="I638" t="s">
        <v>262</v>
      </c>
      <c r="J638" t="s">
        <v>80</v>
      </c>
      <c r="K638" t="s">
        <v>3486</v>
      </c>
      <c r="L638" t="s">
        <v>265</v>
      </c>
      <c r="M638" t="s">
        <v>480</v>
      </c>
      <c r="N638">
        <v>2</v>
      </c>
      <c r="O638" t="s">
        <v>11</v>
      </c>
      <c r="P638" t="s">
        <v>11</v>
      </c>
      <c r="Q638" t="s">
        <v>3500</v>
      </c>
      <c r="R638" t="s">
        <v>11</v>
      </c>
      <c r="S638" t="s">
        <v>11</v>
      </c>
      <c r="T638" t="s">
        <v>107</v>
      </c>
      <c r="U638" t="s">
        <v>1499</v>
      </c>
      <c r="X638" t="s">
        <v>11</v>
      </c>
    </row>
    <row r="639" spans="1:24" x14ac:dyDescent="0.2">
      <c r="A639" t="s">
        <v>3501</v>
      </c>
      <c r="B639" t="s">
        <v>3502</v>
      </c>
      <c r="C639" t="s">
        <v>1438</v>
      </c>
      <c r="D639" t="s">
        <v>3503</v>
      </c>
      <c r="E639" t="s">
        <v>105</v>
      </c>
      <c r="F639" t="s">
        <v>66</v>
      </c>
      <c r="G639" t="s">
        <v>3502</v>
      </c>
      <c r="H639" t="s">
        <v>807</v>
      </c>
      <c r="I639" t="s">
        <v>262</v>
      </c>
      <c r="J639" t="s">
        <v>80</v>
      </c>
      <c r="K639" t="s">
        <v>3491</v>
      </c>
      <c r="L639" t="s">
        <v>265</v>
      </c>
      <c r="M639" t="s">
        <v>480</v>
      </c>
      <c r="N639">
        <v>2</v>
      </c>
      <c r="O639" t="s">
        <v>11</v>
      </c>
      <c r="P639" t="s">
        <v>11</v>
      </c>
      <c r="Q639" t="s">
        <v>3504</v>
      </c>
      <c r="R639" t="s">
        <v>11</v>
      </c>
      <c r="S639" t="s">
        <v>11</v>
      </c>
      <c r="T639" t="s">
        <v>107</v>
      </c>
      <c r="U639" t="s">
        <v>1499</v>
      </c>
      <c r="X639" t="s">
        <v>11</v>
      </c>
    </row>
    <row r="640" spans="1:24" x14ac:dyDescent="0.2">
      <c r="A640" t="s">
        <v>3505</v>
      </c>
      <c r="B640" t="s">
        <v>3506</v>
      </c>
      <c r="C640" t="s">
        <v>1438</v>
      </c>
      <c r="D640" t="s">
        <v>3507</v>
      </c>
      <c r="E640" t="s">
        <v>105</v>
      </c>
      <c r="F640" t="s">
        <v>66</v>
      </c>
      <c r="G640" t="s">
        <v>3506</v>
      </c>
      <c r="H640" t="s">
        <v>807</v>
      </c>
      <c r="I640" t="s">
        <v>262</v>
      </c>
      <c r="J640" t="s">
        <v>80</v>
      </c>
      <c r="K640" t="s">
        <v>3508</v>
      </c>
      <c r="L640" t="s">
        <v>265</v>
      </c>
      <c r="M640" t="s">
        <v>480</v>
      </c>
      <c r="N640">
        <v>1</v>
      </c>
      <c r="O640" t="s">
        <v>945</v>
      </c>
      <c r="P640" t="s">
        <v>11</v>
      </c>
      <c r="Q640" t="s">
        <v>3509</v>
      </c>
      <c r="R640" t="s">
        <v>945</v>
      </c>
      <c r="S640" t="s">
        <v>11</v>
      </c>
      <c r="T640" t="s">
        <v>107</v>
      </c>
      <c r="U640" t="s">
        <v>1499</v>
      </c>
      <c r="X640" t="s">
        <v>11</v>
      </c>
    </row>
    <row r="641" spans="1:24" x14ac:dyDescent="0.2">
      <c r="A641" t="s">
        <v>3510</v>
      </c>
      <c r="B641" t="s">
        <v>3511</v>
      </c>
      <c r="C641" t="s">
        <v>1438</v>
      </c>
      <c r="D641" t="s">
        <v>3512</v>
      </c>
      <c r="E641" t="s">
        <v>105</v>
      </c>
      <c r="F641" t="s">
        <v>66</v>
      </c>
      <c r="G641" t="s">
        <v>3511</v>
      </c>
      <c r="H641" t="s">
        <v>807</v>
      </c>
      <c r="I641" t="s">
        <v>262</v>
      </c>
      <c r="J641" t="s">
        <v>80</v>
      </c>
      <c r="K641" t="s">
        <v>3513</v>
      </c>
      <c r="L641" t="s">
        <v>265</v>
      </c>
      <c r="M641" t="s">
        <v>480</v>
      </c>
      <c r="N641">
        <v>1</v>
      </c>
      <c r="O641" t="s">
        <v>945</v>
      </c>
      <c r="P641" t="s">
        <v>11</v>
      </c>
      <c r="Q641" t="s">
        <v>3514</v>
      </c>
      <c r="R641" t="s">
        <v>945</v>
      </c>
      <c r="S641" t="s">
        <v>11</v>
      </c>
      <c r="T641" t="s">
        <v>107</v>
      </c>
      <c r="U641" t="s">
        <v>1499</v>
      </c>
      <c r="X641" t="s">
        <v>11</v>
      </c>
    </row>
    <row r="642" spans="1:24" x14ac:dyDescent="0.2">
      <c r="A642" t="s">
        <v>3515</v>
      </c>
      <c r="B642" t="s">
        <v>3516</v>
      </c>
      <c r="C642" t="s">
        <v>1438</v>
      </c>
      <c r="D642" t="s">
        <v>3517</v>
      </c>
      <c r="E642" t="s">
        <v>105</v>
      </c>
      <c r="F642" t="s">
        <v>66</v>
      </c>
      <c r="G642" t="s">
        <v>3516</v>
      </c>
      <c r="H642" t="s">
        <v>807</v>
      </c>
      <c r="I642" t="s">
        <v>262</v>
      </c>
      <c r="J642" t="s">
        <v>80</v>
      </c>
      <c r="K642" t="s">
        <v>3518</v>
      </c>
      <c r="L642" t="s">
        <v>265</v>
      </c>
      <c r="M642" t="s">
        <v>480</v>
      </c>
      <c r="N642">
        <v>1</v>
      </c>
      <c r="O642" t="s">
        <v>945</v>
      </c>
      <c r="P642" t="s">
        <v>11</v>
      </c>
      <c r="Q642" t="s">
        <v>3519</v>
      </c>
      <c r="R642" t="s">
        <v>945</v>
      </c>
      <c r="S642" t="s">
        <v>11</v>
      </c>
      <c r="T642" t="s">
        <v>107</v>
      </c>
      <c r="U642" t="s">
        <v>1499</v>
      </c>
      <c r="X642" t="s">
        <v>11</v>
      </c>
    </row>
    <row r="643" spans="1:24" x14ac:dyDescent="0.2">
      <c r="A643" t="s">
        <v>3520</v>
      </c>
      <c r="B643" t="s">
        <v>3521</v>
      </c>
      <c r="C643" t="s">
        <v>1438</v>
      </c>
      <c r="D643" t="s">
        <v>3522</v>
      </c>
      <c r="E643" t="s">
        <v>105</v>
      </c>
      <c r="F643" t="s">
        <v>66</v>
      </c>
      <c r="G643" t="s">
        <v>3521</v>
      </c>
      <c r="H643" t="s">
        <v>807</v>
      </c>
      <c r="I643" t="s">
        <v>262</v>
      </c>
      <c r="J643" t="s">
        <v>80</v>
      </c>
      <c r="K643" t="s">
        <v>3523</v>
      </c>
      <c r="L643" t="s">
        <v>265</v>
      </c>
      <c r="M643" t="s">
        <v>480</v>
      </c>
      <c r="N643">
        <v>1</v>
      </c>
      <c r="O643" t="s">
        <v>945</v>
      </c>
      <c r="P643" t="s">
        <v>11</v>
      </c>
      <c r="Q643" t="s">
        <v>3524</v>
      </c>
      <c r="R643" t="s">
        <v>945</v>
      </c>
      <c r="S643" t="s">
        <v>11</v>
      </c>
      <c r="T643" t="s">
        <v>107</v>
      </c>
      <c r="U643" t="s">
        <v>1499</v>
      </c>
      <c r="X643" t="s">
        <v>11</v>
      </c>
    </row>
    <row r="644" spans="1:24" x14ac:dyDescent="0.2">
      <c r="A644" t="s">
        <v>3525</v>
      </c>
      <c r="B644" t="s">
        <v>3526</v>
      </c>
      <c r="C644" t="s">
        <v>1438</v>
      </c>
      <c r="D644" t="s">
        <v>3527</v>
      </c>
      <c r="E644" t="s">
        <v>105</v>
      </c>
      <c r="F644" t="s">
        <v>66</v>
      </c>
      <c r="G644" t="s">
        <v>3526</v>
      </c>
      <c r="H644" t="s">
        <v>807</v>
      </c>
      <c r="I644" t="s">
        <v>262</v>
      </c>
      <c r="J644" t="s">
        <v>80</v>
      </c>
      <c r="K644" t="s">
        <v>3508</v>
      </c>
      <c r="L644" t="s">
        <v>265</v>
      </c>
      <c r="M644" t="s">
        <v>480</v>
      </c>
      <c r="N644">
        <v>2</v>
      </c>
      <c r="O644" t="s">
        <v>945</v>
      </c>
      <c r="P644" t="s">
        <v>11</v>
      </c>
      <c r="Q644" t="s">
        <v>3528</v>
      </c>
      <c r="R644" t="s">
        <v>945</v>
      </c>
      <c r="S644" t="s">
        <v>11</v>
      </c>
      <c r="T644" t="s">
        <v>107</v>
      </c>
      <c r="U644" t="s">
        <v>1499</v>
      </c>
      <c r="X644" t="s">
        <v>11</v>
      </c>
    </row>
    <row r="645" spans="1:24" x14ac:dyDescent="0.2">
      <c r="A645" t="s">
        <v>3529</v>
      </c>
      <c r="B645" t="s">
        <v>3530</v>
      </c>
      <c r="C645" t="s">
        <v>1438</v>
      </c>
      <c r="D645" t="s">
        <v>3531</v>
      </c>
      <c r="E645" t="s">
        <v>105</v>
      </c>
      <c r="F645" t="s">
        <v>66</v>
      </c>
      <c r="G645" t="s">
        <v>3530</v>
      </c>
      <c r="H645" t="s">
        <v>807</v>
      </c>
      <c r="I645" t="s">
        <v>262</v>
      </c>
      <c r="J645" t="s">
        <v>80</v>
      </c>
      <c r="K645" t="s">
        <v>3513</v>
      </c>
      <c r="L645" t="s">
        <v>265</v>
      </c>
      <c r="M645" t="s">
        <v>480</v>
      </c>
      <c r="N645">
        <v>2</v>
      </c>
      <c r="O645" t="s">
        <v>945</v>
      </c>
      <c r="P645" t="s">
        <v>11</v>
      </c>
      <c r="Q645" t="s">
        <v>3532</v>
      </c>
      <c r="R645" t="s">
        <v>945</v>
      </c>
      <c r="S645" t="s">
        <v>11</v>
      </c>
      <c r="T645" t="s">
        <v>107</v>
      </c>
      <c r="U645" t="s">
        <v>1499</v>
      </c>
      <c r="X645" t="s">
        <v>11</v>
      </c>
    </row>
    <row r="646" spans="1:24" x14ac:dyDescent="0.2">
      <c r="A646" t="s">
        <v>3533</v>
      </c>
      <c r="B646" t="s">
        <v>3534</v>
      </c>
      <c r="C646" t="s">
        <v>1438</v>
      </c>
      <c r="D646" t="s">
        <v>3535</v>
      </c>
      <c r="E646" t="s">
        <v>105</v>
      </c>
      <c r="F646" t="s">
        <v>66</v>
      </c>
      <c r="G646" t="s">
        <v>3534</v>
      </c>
      <c r="H646" t="s">
        <v>807</v>
      </c>
      <c r="I646" t="s">
        <v>262</v>
      </c>
      <c r="J646" t="s">
        <v>80</v>
      </c>
      <c r="K646" t="s">
        <v>3518</v>
      </c>
      <c r="L646" t="s">
        <v>265</v>
      </c>
      <c r="M646" t="s">
        <v>480</v>
      </c>
      <c r="N646">
        <v>2</v>
      </c>
      <c r="O646" t="s">
        <v>945</v>
      </c>
      <c r="P646" t="s">
        <v>11</v>
      </c>
      <c r="Q646" t="s">
        <v>3536</v>
      </c>
      <c r="R646" t="s">
        <v>945</v>
      </c>
      <c r="S646" t="s">
        <v>11</v>
      </c>
      <c r="T646" t="s">
        <v>107</v>
      </c>
      <c r="U646" t="s">
        <v>1499</v>
      </c>
      <c r="X646" t="s">
        <v>11</v>
      </c>
    </row>
    <row r="647" spans="1:24" x14ac:dyDescent="0.2">
      <c r="A647" t="s">
        <v>3537</v>
      </c>
      <c r="B647" t="s">
        <v>3538</v>
      </c>
      <c r="C647" t="s">
        <v>1438</v>
      </c>
      <c r="D647" t="s">
        <v>3539</v>
      </c>
      <c r="E647" t="s">
        <v>105</v>
      </c>
      <c r="F647" t="s">
        <v>66</v>
      </c>
      <c r="G647" t="s">
        <v>3538</v>
      </c>
      <c r="H647" t="s">
        <v>807</v>
      </c>
      <c r="I647" t="s">
        <v>262</v>
      </c>
      <c r="J647" t="s">
        <v>80</v>
      </c>
      <c r="K647" t="s">
        <v>3523</v>
      </c>
      <c r="L647" t="s">
        <v>265</v>
      </c>
      <c r="M647" t="s">
        <v>480</v>
      </c>
      <c r="N647">
        <v>2</v>
      </c>
      <c r="O647" t="s">
        <v>945</v>
      </c>
      <c r="P647" t="s">
        <v>11</v>
      </c>
      <c r="Q647" t="s">
        <v>3540</v>
      </c>
      <c r="R647" t="s">
        <v>945</v>
      </c>
      <c r="S647" t="s">
        <v>11</v>
      </c>
      <c r="T647" t="s">
        <v>107</v>
      </c>
      <c r="U647" t="s">
        <v>1499</v>
      </c>
      <c r="X647" t="s">
        <v>11</v>
      </c>
    </row>
    <row r="648" spans="1:24" x14ac:dyDescent="0.2">
      <c r="A648" t="s">
        <v>1296</v>
      </c>
      <c r="B648" t="s">
        <v>1297</v>
      </c>
      <c r="C648" t="s">
        <v>1438</v>
      </c>
      <c r="D648" t="s">
        <v>1298</v>
      </c>
      <c r="E648" t="s">
        <v>105</v>
      </c>
      <c r="F648" t="s">
        <v>66</v>
      </c>
      <c r="G648" t="s">
        <v>1297</v>
      </c>
      <c r="H648" t="s">
        <v>807</v>
      </c>
      <c r="I648" t="s">
        <v>262</v>
      </c>
      <c r="J648" t="s">
        <v>80</v>
      </c>
      <c r="K648" t="s">
        <v>1299</v>
      </c>
      <c r="L648" t="s">
        <v>951</v>
      </c>
      <c r="M648" t="s">
        <v>480</v>
      </c>
      <c r="N648">
        <v>1</v>
      </c>
      <c r="O648" t="s">
        <v>946</v>
      </c>
      <c r="P648" t="s">
        <v>11</v>
      </c>
      <c r="Q648" t="s">
        <v>1300</v>
      </c>
      <c r="R648" t="s">
        <v>946</v>
      </c>
      <c r="S648" t="s">
        <v>11</v>
      </c>
      <c r="T648" t="s">
        <v>107</v>
      </c>
      <c r="U648" t="s">
        <v>1499</v>
      </c>
      <c r="X648" t="s">
        <v>11</v>
      </c>
    </row>
    <row r="649" spans="1:24" x14ac:dyDescent="0.2">
      <c r="A649" t="s">
        <v>3541</v>
      </c>
      <c r="B649" t="s">
        <v>3542</v>
      </c>
      <c r="C649" t="s">
        <v>1438</v>
      </c>
      <c r="D649" t="s">
        <v>3543</v>
      </c>
      <c r="E649" t="s">
        <v>105</v>
      </c>
      <c r="F649" t="s">
        <v>66</v>
      </c>
      <c r="G649" t="s">
        <v>3542</v>
      </c>
      <c r="H649" t="s">
        <v>807</v>
      </c>
      <c r="I649" t="s">
        <v>262</v>
      </c>
      <c r="J649" t="s">
        <v>80</v>
      </c>
      <c r="K649" t="s">
        <v>1481</v>
      </c>
      <c r="L649" t="s">
        <v>265</v>
      </c>
      <c r="M649" t="s">
        <v>480</v>
      </c>
      <c r="N649">
        <v>1</v>
      </c>
      <c r="O649" t="s">
        <v>945</v>
      </c>
      <c r="P649" t="s">
        <v>11</v>
      </c>
      <c r="Q649" t="s">
        <v>1480</v>
      </c>
      <c r="R649" t="s">
        <v>945</v>
      </c>
      <c r="S649" t="s">
        <v>11</v>
      </c>
      <c r="T649" t="s">
        <v>107</v>
      </c>
      <c r="U649" t="s">
        <v>1499</v>
      </c>
      <c r="X649" t="s">
        <v>11</v>
      </c>
    </row>
    <row r="650" spans="1:24" x14ac:dyDescent="0.2">
      <c r="A650" t="s">
        <v>3544</v>
      </c>
      <c r="B650" t="s">
        <v>3545</v>
      </c>
      <c r="C650" t="s">
        <v>1438</v>
      </c>
      <c r="D650" t="s">
        <v>3546</v>
      </c>
      <c r="E650" t="s">
        <v>105</v>
      </c>
      <c r="F650" t="s">
        <v>66</v>
      </c>
      <c r="G650" t="s">
        <v>3545</v>
      </c>
      <c r="H650" t="s">
        <v>807</v>
      </c>
      <c r="I650" t="s">
        <v>262</v>
      </c>
      <c r="J650" t="s">
        <v>80</v>
      </c>
      <c r="K650" t="s">
        <v>1301</v>
      </c>
      <c r="L650" t="s">
        <v>951</v>
      </c>
      <c r="M650" t="s">
        <v>480</v>
      </c>
      <c r="N650">
        <v>1</v>
      </c>
      <c r="O650" t="s">
        <v>946</v>
      </c>
      <c r="P650" t="s">
        <v>11</v>
      </c>
      <c r="Q650" t="s">
        <v>1302</v>
      </c>
      <c r="R650" t="s">
        <v>946</v>
      </c>
      <c r="S650" t="s">
        <v>11</v>
      </c>
      <c r="T650" t="s">
        <v>107</v>
      </c>
      <c r="U650" t="s">
        <v>1499</v>
      </c>
      <c r="X650" t="s">
        <v>11</v>
      </c>
    </row>
    <row r="651" spans="1:24" x14ac:dyDescent="0.2">
      <c r="A651" t="s">
        <v>3547</v>
      </c>
      <c r="B651" t="s">
        <v>3548</v>
      </c>
      <c r="C651" t="s">
        <v>1438</v>
      </c>
      <c r="D651" t="s">
        <v>3549</v>
      </c>
      <c r="E651" t="s">
        <v>105</v>
      </c>
      <c r="F651" t="s">
        <v>66</v>
      </c>
      <c r="G651" t="s">
        <v>3548</v>
      </c>
      <c r="H651" t="s">
        <v>807</v>
      </c>
      <c r="I651" t="s">
        <v>262</v>
      </c>
      <c r="J651" t="s">
        <v>80</v>
      </c>
      <c r="K651" t="s">
        <v>3550</v>
      </c>
      <c r="L651" t="s">
        <v>923</v>
      </c>
      <c r="M651" t="s">
        <v>480</v>
      </c>
      <c r="N651">
        <v>1</v>
      </c>
      <c r="O651" t="s">
        <v>11</v>
      </c>
      <c r="P651" t="s">
        <v>11</v>
      </c>
      <c r="Q651" t="s">
        <v>1546</v>
      </c>
      <c r="R651" t="s">
        <v>11</v>
      </c>
      <c r="S651" t="s">
        <v>11</v>
      </c>
      <c r="T651" t="s">
        <v>107</v>
      </c>
      <c r="U651" t="s">
        <v>1499</v>
      </c>
      <c r="X651" t="s">
        <v>11</v>
      </c>
    </row>
    <row r="652" spans="1:24" x14ac:dyDescent="0.2">
      <c r="A652" t="s">
        <v>3551</v>
      </c>
      <c r="B652" t="s">
        <v>3552</v>
      </c>
      <c r="C652" t="s">
        <v>1438</v>
      </c>
      <c r="D652" t="s">
        <v>3553</v>
      </c>
      <c r="E652" t="s">
        <v>105</v>
      </c>
      <c r="F652" t="s">
        <v>66</v>
      </c>
      <c r="G652" t="s">
        <v>3552</v>
      </c>
      <c r="H652" t="s">
        <v>807</v>
      </c>
      <c r="I652" t="s">
        <v>262</v>
      </c>
      <c r="J652" t="s">
        <v>80</v>
      </c>
      <c r="K652" t="s">
        <v>3554</v>
      </c>
      <c r="L652" t="s">
        <v>265</v>
      </c>
      <c r="M652" t="s">
        <v>480</v>
      </c>
      <c r="N652">
        <v>1</v>
      </c>
      <c r="O652" t="s">
        <v>945</v>
      </c>
      <c r="P652" t="s">
        <v>11</v>
      </c>
      <c r="Q652" t="s">
        <v>3555</v>
      </c>
      <c r="R652" t="s">
        <v>945</v>
      </c>
      <c r="S652" t="s">
        <v>11</v>
      </c>
      <c r="T652" t="s">
        <v>107</v>
      </c>
      <c r="U652" t="s">
        <v>1499</v>
      </c>
      <c r="X652" t="s">
        <v>11</v>
      </c>
    </row>
    <row r="653" spans="1:24" x14ac:dyDescent="0.2">
      <c r="A653" t="s">
        <v>3556</v>
      </c>
      <c r="B653" t="s">
        <v>3557</v>
      </c>
      <c r="C653" t="s">
        <v>1438</v>
      </c>
      <c r="D653" t="s">
        <v>3558</v>
      </c>
      <c r="E653" t="s">
        <v>105</v>
      </c>
      <c r="F653" t="s">
        <v>66</v>
      </c>
      <c r="G653" t="s">
        <v>3557</v>
      </c>
      <c r="H653" t="s">
        <v>807</v>
      </c>
      <c r="I653" t="s">
        <v>262</v>
      </c>
      <c r="J653" t="s">
        <v>80</v>
      </c>
      <c r="K653" t="s">
        <v>3559</v>
      </c>
      <c r="L653" t="s">
        <v>265</v>
      </c>
      <c r="M653" t="s">
        <v>480</v>
      </c>
      <c r="N653">
        <v>1</v>
      </c>
      <c r="O653" t="s">
        <v>11</v>
      </c>
      <c r="P653" t="s">
        <v>11</v>
      </c>
      <c r="Q653" t="s">
        <v>3560</v>
      </c>
      <c r="R653" t="s">
        <v>11</v>
      </c>
      <c r="S653" t="s">
        <v>11</v>
      </c>
      <c r="T653" t="s">
        <v>107</v>
      </c>
      <c r="U653" t="s">
        <v>1499</v>
      </c>
      <c r="X653" t="s">
        <v>11</v>
      </c>
    </row>
    <row r="654" spans="1:24" x14ac:dyDescent="0.2">
      <c r="A654" t="s">
        <v>3561</v>
      </c>
      <c r="B654" t="s">
        <v>3562</v>
      </c>
      <c r="C654" t="s">
        <v>1438</v>
      </c>
      <c r="D654" t="s">
        <v>3563</v>
      </c>
      <c r="E654" t="s">
        <v>105</v>
      </c>
      <c r="F654" t="s">
        <v>66</v>
      </c>
      <c r="G654" t="s">
        <v>3562</v>
      </c>
      <c r="H654" t="s">
        <v>807</v>
      </c>
      <c r="I654" t="s">
        <v>262</v>
      </c>
      <c r="J654" t="s">
        <v>80</v>
      </c>
      <c r="K654" t="s">
        <v>3564</v>
      </c>
      <c r="L654" t="s">
        <v>265</v>
      </c>
      <c r="M654" t="s">
        <v>480</v>
      </c>
      <c r="N654">
        <v>1</v>
      </c>
      <c r="O654" t="s">
        <v>11</v>
      </c>
      <c r="P654" t="s">
        <v>11</v>
      </c>
      <c r="Q654" t="s">
        <v>3565</v>
      </c>
      <c r="R654" t="s">
        <v>11</v>
      </c>
      <c r="S654" t="s">
        <v>11</v>
      </c>
      <c r="T654" t="s">
        <v>107</v>
      </c>
      <c r="U654" t="s">
        <v>1499</v>
      </c>
      <c r="X654" t="s">
        <v>11</v>
      </c>
    </row>
    <row r="655" spans="1:24" x14ac:dyDescent="0.2">
      <c r="A655" t="s">
        <v>3566</v>
      </c>
      <c r="B655" t="s">
        <v>3567</v>
      </c>
      <c r="C655" t="s">
        <v>1438</v>
      </c>
      <c r="D655" t="s">
        <v>3568</v>
      </c>
      <c r="E655" t="s">
        <v>105</v>
      </c>
      <c r="F655" t="s">
        <v>66</v>
      </c>
      <c r="G655" t="s">
        <v>3567</v>
      </c>
      <c r="H655" t="s">
        <v>807</v>
      </c>
      <c r="I655" t="s">
        <v>262</v>
      </c>
      <c r="J655" t="s">
        <v>80</v>
      </c>
      <c r="K655" t="s">
        <v>3569</v>
      </c>
      <c r="L655" t="s">
        <v>265</v>
      </c>
      <c r="M655" t="s">
        <v>480</v>
      </c>
      <c r="N655">
        <v>1</v>
      </c>
      <c r="O655" t="s">
        <v>945</v>
      </c>
      <c r="P655" t="s">
        <v>11</v>
      </c>
      <c r="Q655" t="s">
        <v>3570</v>
      </c>
      <c r="R655" t="s">
        <v>945</v>
      </c>
      <c r="S655" t="s">
        <v>11</v>
      </c>
      <c r="T655" t="s">
        <v>107</v>
      </c>
      <c r="U655" t="s">
        <v>1499</v>
      </c>
      <c r="X655" t="s">
        <v>11</v>
      </c>
    </row>
    <row r="656" spans="1:24" x14ac:dyDescent="0.2">
      <c r="A656" t="s">
        <v>3571</v>
      </c>
      <c r="B656" t="s">
        <v>3572</v>
      </c>
      <c r="C656" t="s">
        <v>1438</v>
      </c>
      <c r="D656" t="s">
        <v>3573</v>
      </c>
      <c r="E656" t="s">
        <v>105</v>
      </c>
      <c r="F656" t="s">
        <v>66</v>
      </c>
      <c r="G656" t="s">
        <v>3572</v>
      </c>
      <c r="H656" t="s">
        <v>807</v>
      </c>
      <c r="I656" t="s">
        <v>262</v>
      </c>
      <c r="J656" t="s">
        <v>80</v>
      </c>
      <c r="K656" t="s">
        <v>3574</v>
      </c>
      <c r="L656" t="s">
        <v>265</v>
      </c>
      <c r="M656" t="s">
        <v>480</v>
      </c>
      <c r="N656">
        <v>1</v>
      </c>
      <c r="O656" t="s">
        <v>945</v>
      </c>
      <c r="P656" t="s">
        <v>11</v>
      </c>
      <c r="Q656" t="s">
        <v>3575</v>
      </c>
      <c r="R656" t="s">
        <v>945</v>
      </c>
      <c r="S656" t="s">
        <v>11</v>
      </c>
      <c r="T656" t="s">
        <v>107</v>
      </c>
      <c r="U656" t="s">
        <v>1499</v>
      </c>
      <c r="X656" t="s">
        <v>11</v>
      </c>
    </row>
    <row r="657" spans="1:24" x14ac:dyDescent="0.2">
      <c r="A657" t="s">
        <v>3576</v>
      </c>
      <c r="B657" t="s">
        <v>3577</v>
      </c>
      <c r="C657" t="s">
        <v>1438</v>
      </c>
      <c r="D657" t="s">
        <v>3578</v>
      </c>
      <c r="E657" t="s">
        <v>105</v>
      </c>
      <c r="F657" t="s">
        <v>66</v>
      </c>
      <c r="G657" t="s">
        <v>3577</v>
      </c>
      <c r="H657" t="s">
        <v>807</v>
      </c>
      <c r="I657" t="s">
        <v>262</v>
      </c>
      <c r="J657" t="s">
        <v>80</v>
      </c>
      <c r="K657" t="s">
        <v>3579</v>
      </c>
      <c r="L657" t="s">
        <v>265</v>
      </c>
      <c r="M657" t="s">
        <v>480</v>
      </c>
      <c r="N657">
        <v>1</v>
      </c>
      <c r="O657" t="s">
        <v>945</v>
      </c>
      <c r="P657" t="s">
        <v>11</v>
      </c>
      <c r="Q657" t="s">
        <v>3580</v>
      </c>
      <c r="R657" t="s">
        <v>945</v>
      </c>
      <c r="S657" t="s">
        <v>11</v>
      </c>
      <c r="T657" t="s">
        <v>107</v>
      </c>
      <c r="U657" t="s">
        <v>1499</v>
      </c>
      <c r="X657" t="s">
        <v>11</v>
      </c>
    </row>
    <row r="658" spans="1:24" x14ac:dyDescent="0.2">
      <c r="A658" t="s">
        <v>3581</v>
      </c>
      <c r="B658" t="s">
        <v>3582</v>
      </c>
      <c r="C658" t="s">
        <v>1438</v>
      </c>
      <c r="D658" t="s">
        <v>3583</v>
      </c>
      <c r="E658" t="s">
        <v>105</v>
      </c>
      <c r="F658" t="s">
        <v>66</v>
      </c>
      <c r="G658" t="s">
        <v>3582</v>
      </c>
      <c r="H658" t="s">
        <v>807</v>
      </c>
      <c r="I658" t="s">
        <v>262</v>
      </c>
      <c r="J658" t="s">
        <v>80</v>
      </c>
      <c r="K658" t="s">
        <v>3584</v>
      </c>
      <c r="L658" t="s">
        <v>265</v>
      </c>
      <c r="M658" t="s">
        <v>480</v>
      </c>
      <c r="N658">
        <v>1</v>
      </c>
      <c r="O658" t="s">
        <v>945</v>
      </c>
      <c r="P658" t="s">
        <v>11</v>
      </c>
      <c r="Q658" t="s">
        <v>3585</v>
      </c>
      <c r="R658" t="s">
        <v>945</v>
      </c>
      <c r="S658" t="s">
        <v>11</v>
      </c>
      <c r="T658" t="s">
        <v>107</v>
      </c>
      <c r="U658" t="s">
        <v>1499</v>
      </c>
      <c r="X658" t="s">
        <v>11</v>
      </c>
    </row>
    <row r="659" spans="1:24" x14ac:dyDescent="0.2">
      <c r="A659" t="s">
        <v>3586</v>
      </c>
      <c r="B659" t="s">
        <v>3587</v>
      </c>
      <c r="C659" t="s">
        <v>1438</v>
      </c>
      <c r="D659" t="s">
        <v>3588</v>
      </c>
      <c r="E659" t="s">
        <v>105</v>
      </c>
      <c r="F659" t="s">
        <v>66</v>
      </c>
      <c r="G659" t="s">
        <v>3587</v>
      </c>
      <c r="H659" t="s">
        <v>807</v>
      </c>
      <c r="I659" t="s">
        <v>262</v>
      </c>
      <c r="J659" t="s">
        <v>80</v>
      </c>
      <c r="K659" t="s">
        <v>3569</v>
      </c>
      <c r="L659" t="s">
        <v>265</v>
      </c>
      <c r="M659" t="s">
        <v>480</v>
      </c>
      <c r="N659">
        <v>2</v>
      </c>
      <c r="O659" t="s">
        <v>945</v>
      </c>
      <c r="P659" t="s">
        <v>11</v>
      </c>
      <c r="Q659" t="s">
        <v>3589</v>
      </c>
      <c r="R659" t="s">
        <v>945</v>
      </c>
      <c r="S659" t="s">
        <v>11</v>
      </c>
      <c r="T659" t="s">
        <v>107</v>
      </c>
      <c r="U659" t="s">
        <v>1499</v>
      </c>
      <c r="X659" t="s">
        <v>11</v>
      </c>
    </row>
    <row r="660" spans="1:24" x14ac:dyDescent="0.2">
      <c r="A660" t="s">
        <v>3590</v>
      </c>
      <c r="B660" t="s">
        <v>3591</v>
      </c>
      <c r="C660" t="s">
        <v>1438</v>
      </c>
      <c r="D660" t="s">
        <v>3592</v>
      </c>
      <c r="E660" t="s">
        <v>105</v>
      </c>
      <c r="F660" t="s">
        <v>66</v>
      </c>
      <c r="G660" t="s">
        <v>3591</v>
      </c>
      <c r="H660" t="s">
        <v>807</v>
      </c>
      <c r="I660" t="s">
        <v>262</v>
      </c>
      <c r="J660" t="s">
        <v>80</v>
      </c>
      <c r="K660" t="s">
        <v>3574</v>
      </c>
      <c r="L660" t="s">
        <v>265</v>
      </c>
      <c r="M660" t="s">
        <v>480</v>
      </c>
      <c r="N660">
        <v>2</v>
      </c>
      <c r="O660" t="s">
        <v>945</v>
      </c>
      <c r="P660" t="s">
        <v>11</v>
      </c>
      <c r="Q660" t="s">
        <v>3593</v>
      </c>
      <c r="R660" t="s">
        <v>945</v>
      </c>
      <c r="S660" t="s">
        <v>11</v>
      </c>
      <c r="T660" t="s">
        <v>107</v>
      </c>
      <c r="U660" t="s">
        <v>1499</v>
      </c>
      <c r="X660" t="s">
        <v>11</v>
      </c>
    </row>
    <row r="661" spans="1:24" x14ac:dyDescent="0.2">
      <c r="A661" t="s">
        <v>3594</v>
      </c>
      <c r="B661" t="s">
        <v>3595</v>
      </c>
      <c r="C661" t="s">
        <v>1438</v>
      </c>
      <c r="D661" t="s">
        <v>3596</v>
      </c>
      <c r="E661" t="s">
        <v>105</v>
      </c>
      <c r="F661" t="s">
        <v>66</v>
      </c>
      <c r="G661" t="s">
        <v>3595</v>
      </c>
      <c r="H661" t="s">
        <v>807</v>
      </c>
      <c r="I661" t="s">
        <v>262</v>
      </c>
      <c r="J661" t="s">
        <v>80</v>
      </c>
      <c r="K661" t="s">
        <v>3579</v>
      </c>
      <c r="L661" t="s">
        <v>265</v>
      </c>
      <c r="M661" t="s">
        <v>480</v>
      </c>
      <c r="N661">
        <v>2</v>
      </c>
      <c r="O661" t="s">
        <v>945</v>
      </c>
      <c r="P661" t="s">
        <v>11</v>
      </c>
      <c r="Q661" t="s">
        <v>3597</v>
      </c>
      <c r="R661" t="s">
        <v>945</v>
      </c>
      <c r="S661" t="s">
        <v>11</v>
      </c>
      <c r="T661" t="s">
        <v>107</v>
      </c>
      <c r="U661" t="s">
        <v>1499</v>
      </c>
      <c r="X661" t="s">
        <v>11</v>
      </c>
    </row>
    <row r="662" spans="1:24" x14ac:dyDescent="0.2">
      <c r="A662" t="s">
        <v>3598</v>
      </c>
      <c r="B662" t="s">
        <v>3599</v>
      </c>
      <c r="C662" t="s">
        <v>1438</v>
      </c>
      <c r="D662" t="s">
        <v>3600</v>
      </c>
      <c r="E662" t="s">
        <v>105</v>
      </c>
      <c r="F662" t="s">
        <v>66</v>
      </c>
      <c r="G662" t="s">
        <v>3599</v>
      </c>
      <c r="H662" t="s">
        <v>807</v>
      </c>
      <c r="I662" t="s">
        <v>262</v>
      </c>
      <c r="J662" t="s">
        <v>80</v>
      </c>
      <c r="K662" t="s">
        <v>3584</v>
      </c>
      <c r="L662" t="s">
        <v>265</v>
      </c>
      <c r="M662" t="s">
        <v>480</v>
      </c>
      <c r="N662">
        <v>2</v>
      </c>
      <c r="O662" t="s">
        <v>945</v>
      </c>
      <c r="P662" t="s">
        <v>11</v>
      </c>
      <c r="Q662" t="s">
        <v>3601</v>
      </c>
      <c r="R662" t="s">
        <v>945</v>
      </c>
      <c r="S662" t="s">
        <v>11</v>
      </c>
      <c r="T662" t="s">
        <v>107</v>
      </c>
      <c r="U662" t="s">
        <v>1499</v>
      </c>
      <c r="X662" t="s">
        <v>11</v>
      </c>
    </row>
    <row r="663" spans="1:24" x14ac:dyDescent="0.2">
      <c r="A663" t="s">
        <v>3602</v>
      </c>
      <c r="B663" t="s">
        <v>3603</v>
      </c>
      <c r="C663" t="s">
        <v>1438</v>
      </c>
      <c r="D663" t="s">
        <v>3604</v>
      </c>
      <c r="E663" t="s">
        <v>105</v>
      </c>
      <c r="F663" t="s">
        <v>66</v>
      </c>
      <c r="G663" t="s">
        <v>3603</v>
      </c>
      <c r="H663" t="s">
        <v>807</v>
      </c>
      <c r="I663" t="s">
        <v>262</v>
      </c>
      <c r="J663" t="s">
        <v>80</v>
      </c>
      <c r="K663" t="s">
        <v>3569</v>
      </c>
      <c r="L663" t="s">
        <v>265</v>
      </c>
      <c r="M663" t="s">
        <v>480</v>
      </c>
      <c r="N663">
        <v>3</v>
      </c>
      <c r="O663" t="s">
        <v>945</v>
      </c>
      <c r="P663" t="s">
        <v>11</v>
      </c>
      <c r="Q663" t="s">
        <v>3605</v>
      </c>
      <c r="R663" t="s">
        <v>945</v>
      </c>
      <c r="S663" t="s">
        <v>11</v>
      </c>
      <c r="T663" t="s">
        <v>107</v>
      </c>
      <c r="U663" t="s">
        <v>1499</v>
      </c>
      <c r="X663" t="s">
        <v>11</v>
      </c>
    </row>
    <row r="664" spans="1:24" x14ac:dyDescent="0.2">
      <c r="A664" t="s">
        <v>3606</v>
      </c>
      <c r="B664" t="s">
        <v>3607</v>
      </c>
      <c r="C664" t="s">
        <v>1438</v>
      </c>
      <c r="D664" t="s">
        <v>3608</v>
      </c>
      <c r="E664" t="s">
        <v>105</v>
      </c>
      <c r="F664" t="s">
        <v>66</v>
      </c>
      <c r="G664" t="s">
        <v>3607</v>
      </c>
      <c r="H664" t="s">
        <v>807</v>
      </c>
      <c r="I664" t="s">
        <v>262</v>
      </c>
      <c r="J664" t="s">
        <v>80</v>
      </c>
      <c r="K664" t="s">
        <v>3574</v>
      </c>
      <c r="L664" t="s">
        <v>265</v>
      </c>
      <c r="M664" t="s">
        <v>480</v>
      </c>
      <c r="N664">
        <v>3</v>
      </c>
      <c r="O664" t="s">
        <v>945</v>
      </c>
      <c r="P664" t="s">
        <v>11</v>
      </c>
      <c r="Q664" t="s">
        <v>3609</v>
      </c>
      <c r="R664" t="s">
        <v>945</v>
      </c>
      <c r="S664" t="s">
        <v>11</v>
      </c>
      <c r="T664" t="s">
        <v>107</v>
      </c>
      <c r="U664" t="s">
        <v>1499</v>
      </c>
      <c r="X664" t="s">
        <v>11</v>
      </c>
    </row>
    <row r="665" spans="1:24" x14ac:dyDescent="0.2">
      <c r="A665" t="s">
        <v>3610</v>
      </c>
      <c r="B665" t="s">
        <v>3611</v>
      </c>
      <c r="C665" t="s">
        <v>1438</v>
      </c>
      <c r="D665" t="s">
        <v>3612</v>
      </c>
      <c r="E665" t="s">
        <v>105</v>
      </c>
      <c r="F665" t="s">
        <v>66</v>
      </c>
      <c r="G665" t="s">
        <v>3611</v>
      </c>
      <c r="H665" t="s">
        <v>807</v>
      </c>
      <c r="I665" t="s">
        <v>262</v>
      </c>
      <c r="J665" t="s">
        <v>80</v>
      </c>
      <c r="K665" t="s">
        <v>3579</v>
      </c>
      <c r="L665" t="s">
        <v>265</v>
      </c>
      <c r="M665" t="s">
        <v>480</v>
      </c>
      <c r="N665">
        <v>3</v>
      </c>
      <c r="O665" t="s">
        <v>945</v>
      </c>
      <c r="P665" t="s">
        <v>11</v>
      </c>
      <c r="Q665" t="s">
        <v>3613</v>
      </c>
      <c r="R665" t="s">
        <v>945</v>
      </c>
      <c r="S665" t="s">
        <v>11</v>
      </c>
      <c r="T665" t="s">
        <v>107</v>
      </c>
      <c r="U665" t="s">
        <v>1499</v>
      </c>
      <c r="X665" t="s">
        <v>11</v>
      </c>
    </row>
    <row r="666" spans="1:24" x14ac:dyDescent="0.2">
      <c r="A666" t="s">
        <v>3614</v>
      </c>
      <c r="B666" t="s">
        <v>3615</v>
      </c>
      <c r="C666" t="s">
        <v>1438</v>
      </c>
      <c r="D666" t="s">
        <v>3616</v>
      </c>
      <c r="E666" t="s">
        <v>105</v>
      </c>
      <c r="F666" t="s">
        <v>66</v>
      </c>
      <c r="G666" t="s">
        <v>3615</v>
      </c>
      <c r="H666" t="s">
        <v>807</v>
      </c>
      <c r="I666" t="s">
        <v>262</v>
      </c>
      <c r="J666" t="s">
        <v>80</v>
      </c>
      <c r="K666" t="s">
        <v>3584</v>
      </c>
      <c r="L666" t="s">
        <v>265</v>
      </c>
      <c r="M666" t="s">
        <v>480</v>
      </c>
      <c r="N666">
        <v>3</v>
      </c>
      <c r="O666" t="s">
        <v>945</v>
      </c>
      <c r="P666" t="s">
        <v>11</v>
      </c>
      <c r="Q666" t="s">
        <v>3617</v>
      </c>
      <c r="R666" t="s">
        <v>945</v>
      </c>
      <c r="S666" t="s">
        <v>11</v>
      </c>
      <c r="T666" t="s">
        <v>107</v>
      </c>
      <c r="U666" t="s">
        <v>1499</v>
      </c>
      <c r="X666" t="s">
        <v>11</v>
      </c>
    </row>
    <row r="667" spans="1:24" x14ac:dyDescent="0.2">
      <c r="A667" t="s">
        <v>3618</v>
      </c>
      <c r="B667" t="s">
        <v>3619</v>
      </c>
      <c r="C667" t="s">
        <v>1438</v>
      </c>
      <c r="D667" t="s">
        <v>3620</v>
      </c>
      <c r="E667" t="s">
        <v>105</v>
      </c>
      <c r="F667" t="s">
        <v>66</v>
      </c>
      <c r="G667" t="s">
        <v>3619</v>
      </c>
      <c r="H667" t="s">
        <v>807</v>
      </c>
      <c r="I667" t="s">
        <v>262</v>
      </c>
      <c r="J667" t="s">
        <v>80</v>
      </c>
      <c r="K667" t="s">
        <v>3569</v>
      </c>
      <c r="L667" t="s">
        <v>265</v>
      </c>
      <c r="M667" t="s">
        <v>480</v>
      </c>
      <c r="N667">
        <v>4</v>
      </c>
      <c r="O667" t="s">
        <v>945</v>
      </c>
      <c r="P667" t="s">
        <v>11</v>
      </c>
      <c r="Q667" t="s">
        <v>3621</v>
      </c>
      <c r="R667" t="s">
        <v>945</v>
      </c>
      <c r="S667" t="s">
        <v>11</v>
      </c>
      <c r="T667" t="s">
        <v>107</v>
      </c>
      <c r="U667" t="s">
        <v>1499</v>
      </c>
      <c r="X667" t="s">
        <v>11</v>
      </c>
    </row>
    <row r="668" spans="1:24" x14ac:dyDescent="0.2">
      <c r="A668" t="s">
        <v>3622</v>
      </c>
      <c r="B668" t="s">
        <v>3623</v>
      </c>
      <c r="C668" t="s">
        <v>1438</v>
      </c>
      <c r="D668" t="s">
        <v>3624</v>
      </c>
      <c r="E668" t="s">
        <v>105</v>
      </c>
      <c r="F668" t="s">
        <v>66</v>
      </c>
      <c r="G668" t="s">
        <v>3623</v>
      </c>
      <c r="H668" t="s">
        <v>807</v>
      </c>
      <c r="I668" t="s">
        <v>262</v>
      </c>
      <c r="J668" t="s">
        <v>80</v>
      </c>
      <c r="K668" t="s">
        <v>3574</v>
      </c>
      <c r="L668" t="s">
        <v>265</v>
      </c>
      <c r="M668" t="s">
        <v>480</v>
      </c>
      <c r="N668">
        <v>4</v>
      </c>
      <c r="O668" t="s">
        <v>945</v>
      </c>
      <c r="P668" t="s">
        <v>11</v>
      </c>
      <c r="Q668" t="s">
        <v>3625</v>
      </c>
      <c r="R668" t="s">
        <v>945</v>
      </c>
      <c r="S668" t="s">
        <v>11</v>
      </c>
      <c r="T668" t="s">
        <v>107</v>
      </c>
      <c r="U668" t="s">
        <v>1499</v>
      </c>
      <c r="X668" t="s">
        <v>11</v>
      </c>
    </row>
    <row r="669" spans="1:24" x14ac:dyDescent="0.2">
      <c r="A669" t="s">
        <v>3626</v>
      </c>
      <c r="B669" t="s">
        <v>3627</v>
      </c>
      <c r="C669" t="s">
        <v>1438</v>
      </c>
      <c r="D669" t="s">
        <v>3628</v>
      </c>
      <c r="E669" t="s">
        <v>105</v>
      </c>
      <c r="F669" t="s">
        <v>66</v>
      </c>
      <c r="G669" t="s">
        <v>3627</v>
      </c>
      <c r="H669" t="s">
        <v>807</v>
      </c>
      <c r="I669" t="s">
        <v>262</v>
      </c>
      <c r="J669" t="s">
        <v>80</v>
      </c>
      <c r="K669" t="s">
        <v>3579</v>
      </c>
      <c r="L669" t="s">
        <v>265</v>
      </c>
      <c r="M669" t="s">
        <v>480</v>
      </c>
      <c r="N669">
        <v>4</v>
      </c>
      <c r="O669" t="s">
        <v>945</v>
      </c>
      <c r="P669" t="s">
        <v>11</v>
      </c>
      <c r="Q669" t="s">
        <v>3629</v>
      </c>
      <c r="R669" t="s">
        <v>945</v>
      </c>
      <c r="S669" t="s">
        <v>11</v>
      </c>
      <c r="T669" t="s">
        <v>107</v>
      </c>
      <c r="U669" t="s">
        <v>1499</v>
      </c>
      <c r="X669" t="s">
        <v>11</v>
      </c>
    </row>
    <row r="670" spans="1:24" x14ac:dyDescent="0.2">
      <c r="A670" t="s">
        <v>3630</v>
      </c>
      <c r="B670" t="s">
        <v>3631</v>
      </c>
      <c r="C670" t="s">
        <v>1438</v>
      </c>
      <c r="D670" t="s">
        <v>3632</v>
      </c>
      <c r="E670" t="s">
        <v>105</v>
      </c>
      <c r="F670" t="s">
        <v>66</v>
      </c>
      <c r="G670" t="s">
        <v>3631</v>
      </c>
      <c r="H670" t="s">
        <v>807</v>
      </c>
      <c r="I670" t="s">
        <v>262</v>
      </c>
      <c r="J670" t="s">
        <v>80</v>
      </c>
      <c r="K670" t="s">
        <v>3584</v>
      </c>
      <c r="L670" t="s">
        <v>265</v>
      </c>
      <c r="M670" t="s">
        <v>480</v>
      </c>
      <c r="N670">
        <v>4</v>
      </c>
      <c r="O670" t="s">
        <v>945</v>
      </c>
      <c r="P670" t="s">
        <v>11</v>
      </c>
      <c r="Q670" t="s">
        <v>3633</v>
      </c>
      <c r="R670" t="s">
        <v>945</v>
      </c>
      <c r="S670" t="s">
        <v>11</v>
      </c>
      <c r="T670" t="s">
        <v>107</v>
      </c>
      <c r="U670" t="s">
        <v>1499</v>
      </c>
      <c r="X670" t="s">
        <v>11</v>
      </c>
    </row>
    <row r="671" spans="1:24" x14ac:dyDescent="0.2">
      <c r="A671" t="s">
        <v>3634</v>
      </c>
      <c r="B671" t="s">
        <v>3635</v>
      </c>
      <c r="C671" t="s">
        <v>1438</v>
      </c>
      <c r="D671" t="s">
        <v>3636</v>
      </c>
      <c r="E671" t="s">
        <v>105</v>
      </c>
      <c r="F671" t="s">
        <v>66</v>
      </c>
      <c r="G671" t="s">
        <v>3635</v>
      </c>
      <c r="H671" t="s">
        <v>807</v>
      </c>
      <c r="I671" t="s">
        <v>262</v>
      </c>
      <c r="J671" t="s">
        <v>80</v>
      </c>
      <c r="K671" t="s">
        <v>3569</v>
      </c>
      <c r="L671" t="s">
        <v>265</v>
      </c>
      <c r="M671" t="s">
        <v>480</v>
      </c>
      <c r="N671">
        <v>5</v>
      </c>
      <c r="O671" t="s">
        <v>945</v>
      </c>
      <c r="P671" t="s">
        <v>11</v>
      </c>
      <c r="Q671" t="s">
        <v>3637</v>
      </c>
      <c r="R671" t="s">
        <v>945</v>
      </c>
      <c r="S671" t="s">
        <v>11</v>
      </c>
      <c r="T671" t="s">
        <v>107</v>
      </c>
      <c r="U671" t="s">
        <v>1499</v>
      </c>
      <c r="X671" t="s">
        <v>11</v>
      </c>
    </row>
    <row r="672" spans="1:24" x14ac:dyDescent="0.2">
      <c r="A672" t="s">
        <v>3638</v>
      </c>
      <c r="B672" t="s">
        <v>3639</v>
      </c>
      <c r="C672" t="s">
        <v>1438</v>
      </c>
      <c r="D672" t="s">
        <v>3640</v>
      </c>
      <c r="E672" t="s">
        <v>105</v>
      </c>
      <c r="F672" t="s">
        <v>66</v>
      </c>
      <c r="G672" t="s">
        <v>3639</v>
      </c>
      <c r="H672" t="s">
        <v>807</v>
      </c>
      <c r="I672" t="s">
        <v>262</v>
      </c>
      <c r="J672" t="s">
        <v>80</v>
      </c>
      <c r="K672" t="s">
        <v>3574</v>
      </c>
      <c r="L672" t="s">
        <v>265</v>
      </c>
      <c r="M672" t="s">
        <v>480</v>
      </c>
      <c r="N672">
        <v>5</v>
      </c>
      <c r="O672" t="s">
        <v>945</v>
      </c>
      <c r="P672" t="s">
        <v>11</v>
      </c>
      <c r="Q672" t="s">
        <v>3641</v>
      </c>
      <c r="R672" t="s">
        <v>945</v>
      </c>
      <c r="S672" t="s">
        <v>11</v>
      </c>
      <c r="T672" t="s">
        <v>107</v>
      </c>
      <c r="U672" t="s">
        <v>1499</v>
      </c>
      <c r="X672" t="s">
        <v>11</v>
      </c>
    </row>
    <row r="673" spans="1:24" x14ac:dyDescent="0.2">
      <c r="A673" t="s">
        <v>3642</v>
      </c>
      <c r="B673" t="s">
        <v>3643</v>
      </c>
      <c r="C673" t="s">
        <v>1438</v>
      </c>
      <c r="D673" t="s">
        <v>3644</v>
      </c>
      <c r="E673" t="s">
        <v>105</v>
      </c>
      <c r="F673" t="s">
        <v>66</v>
      </c>
      <c r="G673" t="s">
        <v>3643</v>
      </c>
      <c r="H673" t="s">
        <v>807</v>
      </c>
      <c r="I673" t="s">
        <v>262</v>
      </c>
      <c r="J673" t="s">
        <v>80</v>
      </c>
      <c r="K673" t="s">
        <v>3579</v>
      </c>
      <c r="L673" t="s">
        <v>265</v>
      </c>
      <c r="M673" t="s">
        <v>480</v>
      </c>
      <c r="N673">
        <v>5</v>
      </c>
      <c r="O673" t="s">
        <v>945</v>
      </c>
      <c r="P673" t="s">
        <v>11</v>
      </c>
      <c r="Q673" t="s">
        <v>3645</v>
      </c>
      <c r="R673" t="s">
        <v>945</v>
      </c>
      <c r="S673" t="s">
        <v>11</v>
      </c>
      <c r="T673" t="s">
        <v>107</v>
      </c>
      <c r="U673" t="s">
        <v>1499</v>
      </c>
      <c r="X673" t="s">
        <v>11</v>
      </c>
    </row>
    <row r="674" spans="1:24" x14ac:dyDescent="0.2">
      <c r="A674" t="s">
        <v>3646</v>
      </c>
      <c r="B674" t="s">
        <v>3647</v>
      </c>
      <c r="C674" t="s">
        <v>1438</v>
      </c>
      <c r="D674" t="s">
        <v>3648</v>
      </c>
      <c r="E674" t="s">
        <v>105</v>
      </c>
      <c r="F674" t="s">
        <v>66</v>
      </c>
      <c r="G674" t="s">
        <v>3647</v>
      </c>
      <c r="H674" t="s">
        <v>807</v>
      </c>
      <c r="I674" t="s">
        <v>262</v>
      </c>
      <c r="J674" t="s">
        <v>80</v>
      </c>
      <c r="K674" t="s">
        <v>3584</v>
      </c>
      <c r="L674" t="s">
        <v>265</v>
      </c>
      <c r="M674" t="s">
        <v>480</v>
      </c>
      <c r="N674">
        <v>5</v>
      </c>
      <c r="O674" t="s">
        <v>945</v>
      </c>
      <c r="P674" t="s">
        <v>11</v>
      </c>
      <c r="Q674" t="s">
        <v>3649</v>
      </c>
      <c r="R674" t="s">
        <v>945</v>
      </c>
      <c r="S674" t="s">
        <v>11</v>
      </c>
      <c r="T674" t="s">
        <v>107</v>
      </c>
      <c r="U674" t="s">
        <v>1499</v>
      </c>
      <c r="X674" t="s">
        <v>11</v>
      </c>
    </row>
    <row r="675" spans="1:24" x14ac:dyDescent="0.2">
      <c r="A675" t="s">
        <v>3650</v>
      </c>
      <c r="B675" t="s">
        <v>3651</v>
      </c>
      <c r="C675" t="s">
        <v>1438</v>
      </c>
      <c r="D675" t="s">
        <v>3652</v>
      </c>
      <c r="E675" t="s">
        <v>105</v>
      </c>
      <c r="F675" t="s">
        <v>66</v>
      </c>
      <c r="G675" t="s">
        <v>3651</v>
      </c>
      <c r="H675" t="s">
        <v>807</v>
      </c>
      <c r="I675" t="s">
        <v>262</v>
      </c>
      <c r="J675" t="s">
        <v>80</v>
      </c>
      <c r="K675" t="s">
        <v>3569</v>
      </c>
      <c r="L675" t="s">
        <v>265</v>
      </c>
      <c r="M675" t="s">
        <v>480</v>
      </c>
      <c r="N675">
        <v>6</v>
      </c>
      <c r="O675" t="s">
        <v>945</v>
      </c>
      <c r="P675" t="s">
        <v>11</v>
      </c>
      <c r="Q675" t="s">
        <v>3653</v>
      </c>
      <c r="R675" t="s">
        <v>945</v>
      </c>
      <c r="S675" t="s">
        <v>11</v>
      </c>
      <c r="T675" t="s">
        <v>107</v>
      </c>
      <c r="U675" t="s">
        <v>1499</v>
      </c>
      <c r="X675" t="s">
        <v>11</v>
      </c>
    </row>
    <row r="676" spans="1:24" x14ac:dyDescent="0.2">
      <c r="A676" t="s">
        <v>3654</v>
      </c>
      <c r="B676" t="s">
        <v>3655</v>
      </c>
      <c r="C676" t="s">
        <v>1438</v>
      </c>
      <c r="D676" t="s">
        <v>3656</v>
      </c>
      <c r="E676" t="s">
        <v>105</v>
      </c>
      <c r="F676" t="s">
        <v>66</v>
      </c>
      <c r="G676" t="s">
        <v>3655</v>
      </c>
      <c r="H676" t="s">
        <v>807</v>
      </c>
      <c r="I676" t="s">
        <v>262</v>
      </c>
      <c r="J676" t="s">
        <v>80</v>
      </c>
      <c r="K676" t="s">
        <v>3574</v>
      </c>
      <c r="L676" t="s">
        <v>265</v>
      </c>
      <c r="M676" t="s">
        <v>480</v>
      </c>
      <c r="N676">
        <v>6</v>
      </c>
      <c r="O676" t="s">
        <v>945</v>
      </c>
      <c r="P676" t="s">
        <v>11</v>
      </c>
      <c r="Q676" t="s">
        <v>3657</v>
      </c>
      <c r="R676" t="s">
        <v>945</v>
      </c>
      <c r="S676" t="s">
        <v>11</v>
      </c>
      <c r="T676" t="s">
        <v>107</v>
      </c>
      <c r="U676" t="s">
        <v>1499</v>
      </c>
      <c r="X676" t="s">
        <v>11</v>
      </c>
    </row>
    <row r="677" spans="1:24" x14ac:dyDescent="0.2">
      <c r="A677" t="s">
        <v>3658</v>
      </c>
      <c r="B677" t="s">
        <v>3659</v>
      </c>
      <c r="C677" t="s">
        <v>1438</v>
      </c>
      <c r="D677" t="s">
        <v>3660</v>
      </c>
      <c r="E677" t="s">
        <v>105</v>
      </c>
      <c r="F677" t="s">
        <v>66</v>
      </c>
      <c r="G677" t="s">
        <v>3659</v>
      </c>
      <c r="H677" t="s">
        <v>807</v>
      </c>
      <c r="I677" t="s">
        <v>262</v>
      </c>
      <c r="J677" t="s">
        <v>80</v>
      </c>
      <c r="K677" t="s">
        <v>3579</v>
      </c>
      <c r="L677" t="s">
        <v>265</v>
      </c>
      <c r="M677" t="s">
        <v>480</v>
      </c>
      <c r="N677">
        <v>6</v>
      </c>
      <c r="O677" t="s">
        <v>945</v>
      </c>
      <c r="P677" t="s">
        <v>11</v>
      </c>
      <c r="Q677" t="s">
        <v>3661</v>
      </c>
      <c r="R677" t="s">
        <v>945</v>
      </c>
      <c r="S677" t="s">
        <v>11</v>
      </c>
      <c r="T677" t="s">
        <v>107</v>
      </c>
      <c r="U677" t="s">
        <v>1499</v>
      </c>
      <c r="X677" t="s">
        <v>11</v>
      </c>
    </row>
    <row r="678" spans="1:24" x14ac:dyDescent="0.2">
      <c r="A678" t="s">
        <v>3662</v>
      </c>
      <c r="B678" t="s">
        <v>3663</v>
      </c>
      <c r="C678" t="s">
        <v>1438</v>
      </c>
      <c r="D678" t="s">
        <v>3664</v>
      </c>
      <c r="E678" t="s">
        <v>105</v>
      </c>
      <c r="F678" t="s">
        <v>66</v>
      </c>
      <c r="G678" t="s">
        <v>3663</v>
      </c>
      <c r="H678" t="s">
        <v>807</v>
      </c>
      <c r="I678" t="s">
        <v>262</v>
      </c>
      <c r="J678" t="s">
        <v>80</v>
      </c>
      <c r="K678" t="s">
        <v>3584</v>
      </c>
      <c r="L678" t="s">
        <v>265</v>
      </c>
      <c r="M678" t="s">
        <v>480</v>
      </c>
      <c r="N678">
        <v>6</v>
      </c>
      <c r="O678" t="s">
        <v>945</v>
      </c>
      <c r="P678" t="s">
        <v>11</v>
      </c>
      <c r="Q678" t="s">
        <v>3665</v>
      </c>
      <c r="R678" t="s">
        <v>945</v>
      </c>
      <c r="S678" t="s">
        <v>11</v>
      </c>
      <c r="T678" t="s">
        <v>107</v>
      </c>
      <c r="U678" t="s">
        <v>1499</v>
      </c>
      <c r="X678" t="s">
        <v>11</v>
      </c>
    </row>
    <row r="679" spans="1:24" x14ac:dyDescent="0.2">
      <c r="A679" t="s">
        <v>1105</v>
      </c>
      <c r="B679" t="s">
        <v>1106</v>
      </c>
      <c r="C679" t="s">
        <v>1438</v>
      </c>
      <c r="D679" t="s">
        <v>1107</v>
      </c>
      <c r="E679" t="s">
        <v>105</v>
      </c>
      <c r="F679" t="s">
        <v>66</v>
      </c>
      <c r="G679" t="s">
        <v>1106</v>
      </c>
      <c r="H679" t="s">
        <v>807</v>
      </c>
      <c r="I679" t="s">
        <v>262</v>
      </c>
      <c r="J679" t="s">
        <v>80</v>
      </c>
      <c r="K679" t="s">
        <v>1108</v>
      </c>
      <c r="L679" t="s">
        <v>951</v>
      </c>
      <c r="M679" t="s">
        <v>480</v>
      </c>
      <c r="N679">
        <v>1</v>
      </c>
      <c r="O679" t="s">
        <v>946</v>
      </c>
      <c r="P679" t="s">
        <v>11</v>
      </c>
      <c r="Q679" t="s">
        <v>1109</v>
      </c>
      <c r="R679" t="s">
        <v>946</v>
      </c>
      <c r="S679" t="s">
        <v>11</v>
      </c>
      <c r="T679" t="s">
        <v>107</v>
      </c>
      <c r="U679" t="s">
        <v>1499</v>
      </c>
      <c r="X679" t="s">
        <v>11</v>
      </c>
    </row>
    <row r="680" spans="1:24" x14ac:dyDescent="0.2">
      <c r="A680" t="s">
        <v>1112</v>
      </c>
      <c r="B680" t="s">
        <v>1113</v>
      </c>
      <c r="C680" t="s">
        <v>1438</v>
      </c>
      <c r="D680" t="s">
        <v>1114</v>
      </c>
      <c r="E680" t="s">
        <v>105</v>
      </c>
      <c r="F680" t="s">
        <v>66</v>
      </c>
      <c r="G680" t="s">
        <v>1113</v>
      </c>
      <c r="H680" t="s">
        <v>807</v>
      </c>
      <c r="I680" t="s">
        <v>262</v>
      </c>
      <c r="J680" t="s">
        <v>80</v>
      </c>
      <c r="K680" t="s">
        <v>1115</v>
      </c>
      <c r="L680" t="s">
        <v>265</v>
      </c>
      <c r="M680" t="s">
        <v>480</v>
      </c>
      <c r="N680">
        <v>1</v>
      </c>
      <c r="O680" t="s">
        <v>945</v>
      </c>
      <c r="P680" t="s">
        <v>11</v>
      </c>
      <c r="Q680" t="s">
        <v>1116</v>
      </c>
      <c r="R680" t="s">
        <v>945</v>
      </c>
      <c r="S680" t="s">
        <v>11</v>
      </c>
      <c r="T680" t="s">
        <v>107</v>
      </c>
      <c r="U680" t="s">
        <v>1499</v>
      </c>
      <c r="X680" t="s">
        <v>11</v>
      </c>
    </row>
    <row r="681" spans="1:24" x14ac:dyDescent="0.2">
      <c r="A681" t="s">
        <v>3666</v>
      </c>
      <c r="B681" t="s">
        <v>3667</v>
      </c>
      <c r="C681" t="s">
        <v>1438</v>
      </c>
      <c r="D681" t="s">
        <v>3668</v>
      </c>
      <c r="E681" t="s">
        <v>105</v>
      </c>
      <c r="F681" t="s">
        <v>66</v>
      </c>
      <c r="G681" t="s">
        <v>3667</v>
      </c>
      <c r="H681" t="s">
        <v>807</v>
      </c>
      <c r="I681" t="s">
        <v>262</v>
      </c>
      <c r="J681" t="s">
        <v>80</v>
      </c>
      <c r="K681" t="s">
        <v>1110</v>
      </c>
      <c r="L681" t="s">
        <v>951</v>
      </c>
      <c r="M681" t="s">
        <v>480</v>
      </c>
      <c r="N681">
        <v>1</v>
      </c>
      <c r="O681" t="s">
        <v>946</v>
      </c>
      <c r="P681" t="s">
        <v>11</v>
      </c>
      <c r="Q681" t="s">
        <v>1111</v>
      </c>
      <c r="R681" t="s">
        <v>946</v>
      </c>
      <c r="S681" t="s">
        <v>11</v>
      </c>
      <c r="T681" t="s">
        <v>107</v>
      </c>
      <c r="U681" t="s">
        <v>1499</v>
      </c>
      <c r="X681" t="s">
        <v>11</v>
      </c>
    </row>
    <row r="682" spans="1:24" x14ac:dyDescent="0.2">
      <c r="A682" t="s">
        <v>3669</v>
      </c>
      <c r="B682" t="s">
        <v>3670</v>
      </c>
      <c r="C682" t="s">
        <v>1438</v>
      </c>
      <c r="D682" t="s">
        <v>3671</v>
      </c>
      <c r="E682" t="s">
        <v>105</v>
      </c>
      <c r="F682" t="s">
        <v>66</v>
      </c>
      <c r="G682" t="s">
        <v>3670</v>
      </c>
      <c r="H682" t="s">
        <v>807</v>
      </c>
      <c r="I682" t="s">
        <v>262</v>
      </c>
      <c r="J682" t="s">
        <v>80</v>
      </c>
      <c r="K682" t="s">
        <v>3672</v>
      </c>
      <c r="L682" t="s">
        <v>923</v>
      </c>
      <c r="M682" t="s">
        <v>480</v>
      </c>
      <c r="N682">
        <v>1</v>
      </c>
      <c r="O682" t="s">
        <v>11</v>
      </c>
      <c r="P682" t="s">
        <v>11</v>
      </c>
      <c r="Q682" t="s">
        <v>1547</v>
      </c>
      <c r="R682" t="s">
        <v>11</v>
      </c>
      <c r="S682" t="s">
        <v>11</v>
      </c>
      <c r="T682" t="s">
        <v>107</v>
      </c>
      <c r="U682" t="s">
        <v>1499</v>
      </c>
      <c r="X682" t="s">
        <v>11</v>
      </c>
    </row>
    <row r="683" spans="1:24" x14ac:dyDescent="0.2">
      <c r="A683" t="s">
        <v>3673</v>
      </c>
      <c r="B683" t="s">
        <v>3674</v>
      </c>
      <c r="C683" t="s">
        <v>1438</v>
      </c>
      <c r="D683" t="s">
        <v>3675</v>
      </c>
      <c r="E683" t="s">
        <v>105</v>
      </c>
      <c r="F683" t="s">
        <v>66</v>
      </c>
      <c r="G683" t="s">
        <v>3674</v>
      </c>
      <c r="H683" t="s">
        <v>807</v>
      </c>
      <c r="I683" t="s">
        <v>262</v>
      </c>
      <c r="J683" t="s">
        <v>80</v>
      </c>
      <c r="K683" t="s">
        <v>1227</v>
      </c>
      <c r="L683" t="s">
        <v>265</v>
      </c>
      <c r="M683" t="s">
        <v>480</v>
      </c>
      <c r="N683">
        <v>1</v>
      </c>
      <c r="O683" t="s">
        <v>945</v>
      </c>
      <c r="P683" t="s">
        <v>11</v>
      </c>
      <c r="Q683" t="s">
        <v>1228</v>
      </c>
      <c r="R683" t="s">
        <v>945</v>
      </c>
      <c r="S683" t="s">
        <v>11</v>
      </c>
      <c r="T683" t="s">
        <v>107</v>
      </c>
      <c r="U683" t="s">
        <v>1499</v>
      </c>
      <c r="X683" t="s">
        <v>11</v>
      </c>
    </row>
    <row r="684" spans="1:24" x14ac:dyDescent="0.2">
      <c r="A684" t="s">
        <v>1229</v>
      </c>
      <c r="B684" t="s">
        <v>1230</v>
      </c>
      <c r="C684" t="s">
        <v>1439</v>
      </c>
      <c r="D684" t="s">
        <v>1231</v>
      </c>
      <c r="E684" t="s">
        <v>105</v>
      </c>
      <c r="F684" t="s">
        <v>68</v>
      </c>
      <c r="G684" t="s">
        <v>1230</v>
      </c>
      <c r="H684" t="s">
        <v>807</v>
      </c>
      <c r="I684" t="s">
        <v>262</v>
      </c>
      <c r="J684" t="s">
        <v>68</v>
      </c>
      <c r="K684" t="s">
        <v>1232</v>
      </c>
      <c r="L684" t="s">
        <v>951</v>
      </c>
      <c r="M684" t="s">
        <v>480</v>
      </c>
      <c r="N684">
        <v>1</v>
      </c>
      <c r="O684" t="s">
        <v>946</v>
      </c>
      <c r="P684" t="s">
        <v>11</v>
      </c>
      <c r="Q684" t="s">
        <v>1233</v>
      </c>
      <c r="R684" t="s">
        <v>946</v>
      </c>
      <c r="S684" t="s">
        <v>11</v>
      </c>
      <c r="T684" t="s">
        <v>107</v>
      </c>
      <c r="U684" t="s">
        <v>1499</v>
      </c>
      <c r="X684" t="s">
        <v>11</v>
      </c>
    </row>
    <row r="685" spans="1:24" x14ac:dyDescent="0.2">
      <c r="A685" t="s">
        <v>1236</v>
      </c>
      <c r="B685" t="s">
        <v>1237</v>
      </c>
      <c r="C685" t="s">
        <v>1439</v>
      </c>
      <c r="D685" t="s">
        <v>1238</v>
      </c>
      <c r="E685" t="s">
        <v>105</v>
      </c>
      <c r="F685" t="s">
        <v>68</v>
      </c>
      <c r="G685" t="s">
        <v>1237</v>
      </c>
      <c r="H685" t="s">
        <v>807</v>
      </c>
      <c r="I685" t="s">
        <v>262</v>
      </c>
      <c r="J685" t="s">
        <v>68</v>
      </c>
      <c r="K685" t="s">
        <v>1239</v>
      </c>
      <c r="L685" t="s">
        <v>265</v>
      </c>
      <c r="M685" t="s">
        <v>480</v>
      </c>
      <c r="N685">
        <v>1</v>
      </c>
      <c r="O685" t="s">
        <v>945</v>
      </c>
      <c r="P685" t="s">
        <v>11</v>
      </c>
      <c r="Q685" t="s">
        <v>1240</v>
      </c>
      <c r="R685" t="s">
        <v>945</v>
      </c>
      <c r="S685" t="s">
        <v>11</v>
      </c>
      <c r="T685" t="s">
        <v>107</v>
      </c>
      <c r="U685" t="s">
        <v>1499</v>
      </c>
      <c r="X685" t="s">
        <v>11</v>
      </c>
    </row>
    <row r="686" spans="1:24" x14ac:dyDescent="0.2">
      <c r="A686" t="s">
        <v>3676</v>
      </c>
      <c r="B686" t="s">
        <v>3677</v>
      </c>
      <c r="C686" t="s">
        <v>1439</v>
      </c>
      <c r="D686" t="s">
        <v>3678</v>
      </c>
      <c r="E686" t="s">
        <v>105</v>
      </c>
      <c r="F686" t="s">
        <v>68</v>
      </c>
      <c r="G686" t="s">
        <v>3677</v>
      </c>
      <c r="H686" t="s">
        <v>807</v>
      </c>
      <c r="I686" t="s">
        <v>262</v>
      </c>
      <c r="J686" t="s">
        <v>68</v>
      </c>
      <c r="K686" t="s">
        <v>1234</v>
      </c>
      <c r="L686" t="s">
        <v>951</v>
      </c>
      <c r="M686" t="s">
        <v>480</v>
      </c>
      <c r="N686">
        <v>1</v>
      </c>
      <c r="O686" t="s">
        <v>946</v>
      </c>
      <c r="P686" t="s">
        <v>11</v>
      </c>
      <c r="Q686" t="s">
        <v>1235</v>
      </c>
      <c r="R686" t="s">
        <v>946</v>
      </c>
      <c r="S686" t="s">
        <v>11</v>
      </c>
      <c r="T686" t="s">
        <v>107</v>
      </c>
      <c r="U686" t="s">
        <v>1499</v>
      </c>
      <c r="X686" t="s">
        <v>11</v>
      </c>
    </row>
    <row r="687" spans="1:24" x14ac:dyDescent="0.2">
      <c r="A687" t="s">
        <v>1241</v>
      </c>
      <c r="B687" t="s">
        <v>1242</v>
      </c>
      <c r="C687" t="s">
        <v>1439</v>
      </c>
      <c r="D687" t="s">
        <v>1243</v>
      </c>
      <c r="E687" t="s">
        <v>105</v>
      </c>
      <c r="F687" t="s">
        <v>68</v>
      </c>
      <c r="G687" t="s">
        <v>1242</v>
      </c>
      <c r="H687" t="s">
        <v>807</v>
      </c>
      <c r="I687" t="s">
        <v>262</v>
      </c>
      <c r="J687" t="s">
        <v>68</v>
      </c>
      <c r="K687" t="s">
        <v>1244</v>
      </c>
      <c r="L687" t="s">
        <v>265</v>
      </c>
      <c r="M687" t="s">
        <v>480</v>
      </c>
      <c r="N687">
        <v>1</v>
      </c>
      <c r="O687" t="s">
        <v>945</v>
      </c>
      <c r="P687" t="s">
        <v>11</v>
      </c>
      <c r="Q687" t="s">
        <v>1245</v>
      </c>
      <c r="R687" t="s">
        <v>945</v>
      </c>
      <c r="S687" t="s">
        <v>11</v>
      </c>
      <c r="T687" t="s">
        <v>107</v>
      </c>
      <c r="U687" t="s">
        <v>1499</v>
      </c>
      <c r="X687" t="s">
        <v>11</v>
      </c>
    </row>
    <row r="688" spans="1:24" x14ac:dyDescent="0.2">
      <c r="A688" t="s">
        <v>3679</v>
      </c>
      <c r="B688" t="s">
        <v>3680</v>
      </c>
      <c r="C688" t="s">
        <v>1439</v>
      </c>
      <c r="D688" t="s">
        <v>3681</v>
      </c>
      <c r="E688" t="s">
        <v>105</v>
      </c>
      <c r="F688" t="s">
        <v>68</v>
      </c>
      <c r="G688" t="s">
        <v>3680</v>
      </c>
      <c r="H688" t="s">
        <v>807</v>
      </c>
      <c r="I688" t="s">
        <v>262</v>
      </c>
      <c r="J688" t="s">
        <v>68</v>
      </c>
      <c r="K688" t="s">
        <v>3682</v>
      </c>
      <c r="L688" t="s">
        <v>265</v>
      </c>
      <c r="M688" t="s">
        <v>480</v>
      </c>
      <c r="N688">
        <v>1</v>
      </c>
      <c r="O688" t="s">
        <v>945</v>
      </c>
      <c r="P688" t="s">
        <v>11</v>
      </c>
      <c r="Q688" t="s">
        <v>3683</v>
      </c>
      <c r="R688" t="s">
        <v>945</v>
      </c>
      <c r="S688" t="s">
        <v>11</v>
      </c>
      <c r="T688" t="s">
        <v>107</v>
      </c>
      <c r="U688" t="s">
        <v>1499</v>
      </c>
      <c r="X688" t="s">
        <v>11</v>
      </c>
    </row>
    <row r="689" spans="1:24" x14ac:dyDescent="0.2">
      <c r="A689" t="s">
        <v>3684</v>
      </c>
      <c r="B689" t="s">
        <v>3685</v>
      </c>
      <c r="C689" t="s">
        <v>1439</v>
      </c>
      <c r="D689" t="s">
        <v>3686</v>
      </c>
      <c r="E689" t="s">
        <v>105</v>
      </c>
      <c r="F689" t="s">
        <v>68</v>
      </c>
      <c r="G689" t="s">
        <v>3685</v>
      </c>
      <c r="H689" t="s">
        <v>807</v>
      </c>
      <c r="I689" t="s">
        <v>262</v>
      </c>
      <c r="J689" t="s">
        <v>68</v>
      </c>
      <c r="K689" t="s">
        <v>3687</v>
      </c>
      <c r="L689" t="s">
        <v>265</v>
      </c>
      <c r="M689" t="s">
        <v>480</v>
      </c>
      <c r="N689">
        <v>1</v>
      </c>
      <c r="O689" t="s">
        <v>945</v>
      </c>
      <c r="P689" t="s">
        <v>11</v>
      </c>
      <c r="Q689" t="s">
        <v>3688</v>
      </c>
      <c r="R689" t="s">
        <v>945</v>
      </c>
      <c r="S689" t="s">
        <v>11</v>
      </c>
      <c r="T689" t="s">
        <v>107</v>
      </c>
      <c r="U689" t="s">
        <v>1499</v>
      </c>
      <c r="X689" t="s">
        <v>11</v>
      </c>
    </row>
    <row r="690" spans="1:24" x14ac:dyDescent="0.2">
      <c r="A690" t="s">
        <v>3689</v>
      </c>
      <c r="B690" t="s">
        <v>3690</v>
      </c>
      <c r="C690" t="s">
        <v>1439</v>
      </c>
      <c r="D690" t="s">
        <v>3691</v>
      </c>
      <c r="E690" t="s">
        <v>105</v>
      </c>
      <c r="F690" t="s">
        <v>68</v>
      </c>
      <c r="G690" t="s">
        <v>3690</v>
      </c>
      <c r="H690" t="s">
        <v>807</v>
      </c>
      <c r="I690" t="s">
        <v>262</v>
      </c>
      <c r="J690" t="s">
        <v>68</v>
      </c>
      <c r="K690" t="s">
        <v>3692</v>
      </c>
      <c r="L690" t="s">
        <v>265</v>
      </c>
      <c r="M690" t="s">
        <v>480</v>
      </c>
      <c r="N690">
        <v>1</v>
      </c>
      <c r="O690" t="s">
        <v>945</v>
      </c>
      <c r="P690" t="s">
        <v>11</v>
      </c>
      <c r="Q690" t="s">
        <v>3693</v>
      </c>
      <c r="R690" t="s">
        <v>945</v>
      </c>
      <c r="S690" t="s">
        <v>11</v>
      </c>
      <c r="T690" t="s">
        <v>107</v>
      </c>
      <c r="U690" t="s">
        <v>1499</v>
      </c>
      <c r="X690" t="s">
        <v>11</v>
      </c>
    </row>
    <row r="691" spans="1:24" x14ac:dyDescent="0.2">
      <c r="A691" t="s">
        <v>3694</v>
      </c>
      <c r="B691" t="s">
        <v>3695</v>
      </c>
      <c r="C691" t="s">
        <v>1439</v>
      </c>
      <c r="D691" t="s">
        <v>3696</v>
      </c>
      <c r="E691" t="s">
        <v>105</v>
      </c>
      <c r="F691" t="s">
        <v>68</v>
      </c>
      <c r="G691" t="s">
        <v>3695</v>
      </c>
      <c r="H691" t="s">
        <v>807</v>
      </c>
      <c r="I691" t="s">
        <v>262</v>
      </c>
      <c r="J691" t="s">
        <v>68</v>
      </c>
      <c r="K691" t="s">
        <v>3697</v>
      </c>
      <c r="L691" t="s">
        <v>265</v>
      </c>
      <c r="M691" t="s">
        <v>480</v>
      </c>
      <c r="N691">
        <v>1</v>
      </c>
      <c r="O691" t="s">
        <v>945</v>
      </c>
      <c r="P691" t="s">
        <v>11</v>
      </c>
      <c r="Q691" t="s">
        <v>3698</v>
      </c>
      <c r="R691" t="s">
        <v>945</v>
      </c>
      <c r="S691" t="s">
        <v>11</v>
      </c>
      <c r="T691" t="s">
        <v>107</v>
      </c>
      <c r="U691" t="s">
        <v>1499</v>
      </c>
      <c r="X691" t="s">
        <v>11</v>
      </c>
    </row>
    <row r="692" spans="1:24" x14ac:dyDescent="0.2">
      <c r="A692" t="s">
        <v>3699</v>
      </c>
      <c r="B692" t="s">
        <v>3700</v>
      </c>
      <c r="C692" t="s">
        <v>1439</v>
      </c>
      <c r="D692" t="s">
        <v>3701</v>
      </c>
      <c r="E692" t="s">
        <v>105</v>
      </c>
      <c r="F692" t="s">
        <v>68</v>
      </c>
      <c r="G692" t="s">
        <v>3700</v>
      </c>
      <c r="H692" t="s">
        <v>807</v>
      </c>
      <c r="I692" t="s">
        <v>262</v>
      </c>
      <c r="J692" t="s">
        <v>68</v>
      </c>
      <c r="K692" t="s">
        <v>3682</v>
      </c>
      <c r="L692" t="s">
        <v>265</v>
      </c>
      <c r="M692" t="s">
        <v>480</v>
      </c>
      <c r="N692">
        <v>2</v>
      </c>
      <c r="O692" t="s">
        <v>945</v>
      </c>
      <c r="P692" t="s">
        <v>11</v>
      </c>
      <c r="Q692" t="s">
        <v>3702</v>
      </c>
      <c r="R692" t="s">
        <v>945</v>
      </c>
      <c r="S692" t="s">
        <v>11</v>
      </c>
      <c r="T692" t="s">
        <v>107</v>
      </c>
      <c r="U692" t="s">
        <v>1499</v>
      </c>
      <c r="X692" t="s">
        <v>11</v>
      </c>
    </row>
    <row r="693" spans="1:24" x14ac:dyDescent="0.2">
      <c r="A693" t="s">
        <v>3703</v>
      </c>
      <c r="B693" t="s">
        <v>3704</v>
      </c>
      <c r="C693" t="s">
        <v>1439</v>
      </c>
      <c r="D693" t="s">
        <v>3705</v>
      </c>
      <c r="E693" t="s">
        <v>105</v>
      </c>
      <c r="F693" t="s">
        <v>68</v>
      </c>
      <c r="G693" t="s">
        <v>3704</v>
      </c>
      <c r="H693" t="s">
        <v>807</v>
      </c>
      <c r="I693" t="s">
        <v>262</v>
      </c>
      <c r="J693" t="s">
        <v>68</v>
      </c>
      <c r="K693" t="s">
        <v>3687</v>
      </c>
      <c r="L693" t="s">
        <v>265</v>
      </c>
      <c r="M693" t="s">
        <v>480</v>
      </c>
      <c r="N693">
        <v>2</v>
      </c>
      <c r="O693" t="s">
        <v>945</v>
      </c>
      <c r="P693" t="s">
        <v>11</v>
      </c>
      <c r="Q693" t="s">
        <v>3706</v>
      </c>
      <c r="R693" t="s">
        <v>945</v>
      </c>
      <c r="S693" t="s">
        <v>11</v>
      </c>
      <c r="T693" t="s">
        <v>107</v>
      </c>
      <c r="U693" t="s">
        <v>1499</v>
      </c>
      <c r="X693" t="s">
        <v>11</v>
      </c>
    </row>
    <row r="694" spans="1:24" x14ac:dyDescent="0.2">
      <c r="A694" t="s">
        <v>3707</v>
      </c>
      <c r="B694" t="s">
        <v>3708</v>
      </c>
      <c r="C694" t="s">
        <v>1439</v>
      </c>
      <c r="D694" t="s">
        <v>3709</v>
      </c>
      <c r="E694" t="s">
        <v>105</v>
      </c>
      <c r="F694" t="s">
        <v>68</v>
      </c>
      <c r="G694" t="s">
        <v>3708</v>
      </c>
      <c r="H694" t="s">
        <v>807</v>
      </c>
      <c r="I694" t="s">
        <v>262</v>
      </c>
      <c r="J694" t="s">
        <v>68</v>
      </c>
      <c r="K694" t="s">
        <v>3692</v>
      </c>
      <c r="L694" t="s">
        <v>265</v>
      </c>
      <c r="M694" t="s">
        <v>480</v>
      </c>
      <c r="N694">
        <v>2</v>
      </c>
      <c r="O694" t="s">
        <v>945</v>
      </c>
      <c r="P694" t="s">
        <v>11</v>
      </c>
      <c r="Q694" t="s">
        <v>3710</v>
      </c>
      <c r="R694" t="s">
        <v>945</v>
      </c>
      <c r="S694" t="s">
        <v>11</v>
      </c>
      <c r="T694" t="s">
        <v>107</v>
      </c>
      <c r="U694" t="s">
        <v>1499</v>
      </c>
      <c r="X694" t="s">
        <v>11</v>
      </c>
    </row>
    <row r="695" spans="1:24" x14ac:dyDescent="0.2">
      <c r="A695" t="s">
        <v>3711</v>
      </c>
      <c r="B695" t="s">
        <v>3712</v>
      </c>
      <c r="C695" t="s">
        <v>1439</v>
      </c>
      <c r="D695" t="s">
        <v>3713</v>
      </c>
      <c r="E695" t="s">
        <v>105</v>
      </c>
      <c r="F695" t="s">
        <v>68</v>
      </c>
      <c r="G695" t="s">
        <v>3712</v>
      </c>
      <c r="H695" t="s">
        <v>807</v>
      </c>
      <c r="I695" t="s">
        <v>262</v>
      </c>
      <c r="J695" t="s">
        <v>68</v>
      </c>
      <c r="K695" t="s">
        <v>3697</v>
      </c>
      <c r="L695" t="s">
        <v>265</v>
      </c>
      <c r="M695" t="s">
        <v>480</v>
      </c>
      <c r="N695">
        <v>2</v>
      </c>
      <c r="O695" t="s">
        <v>945</v>
      </c>
      <c r="P695" t="s">
        <v>11</v>
      </c>
      <c r="Q695" t="s">
        <v>3714</v>
      </c>
      <c r="R695" t="s">
        <v>945</v>
      </c>
      <c r="S695" t="s">
        <v>11</v>
      </c>
      <c r="T695" t="s">
        <v>107</v>
      </c>
      <c r="U695" t="s">
        <v>1499</v>
      </c>
      <c r="X695" t="s">
        <v>11</v>
      </c>
    </row>
    <row r="696" spans="1:24" x14ac:dyDescent="0.2">
      <c r="A696" t="s">
        <v>3715</v>
      </c>
      <c r="B696" t="s">
        <v>3716</v>
      </c>
      <c r="C696" t="s">
        <v>1439</v>
      </c>
      <c r="D696" t="s">
        <v>3717</v>
      </c>
      <c r="E696" t="s">
        <v>105</v>
      </c>
      <c r="F696" t="s">
        <v>68</v>
      </c>
      <c r="G696" t="s">
        <v>3716</v>
      </c>
      <c r="H696" t="s">
        <v>807</v>
      </c>
      <c r="I696" t="s">
        <v>262</v>
      </c>
      <c r="J696" t="s">
        <v>68</v>
      </c>
      <c r="K696" t="s">
        <v>3718</v>
      </c>
      <c r="L696" t="s">
        <v>923</v>
      </c>
      <c r="M696" t="s">
        <v>480</v>
      </c>
      <c r="N696">
        <v>1</v>
      </c>
      <c r="O696" t="s">
        <v>11</v>
      </c>
      <c r="P696" t="s">
        <v>11</v>
      </c>
      <c r="Q696" t="s">
        <v>1548</v>
      </c>
      <c r="R696" t="s">
        <v>11</v>
      </c>
      <c r="S696" t="s">
        <v>11</v>
      </c>
      <c r="T696" t="s">
        <v>107</v>
      </c>
      <c r="U696" t="s">
        <v>1499</v>
      </c>
      <c r="X696" t="s">
        <v>11</v>
      </c>
    </row>
    <row r="697" spans="1:24" x14ac:dyDescent="0.2">
      <c r="A697" t="s">
        <v>1246</v>
      </c>
      <c r="B697" t="s">
        <v>1247</v>
      </c>
      <c r="C697" t="s">
        <v>1439</v>
      </c>
      <c r="D697" t="s">
        <v>1248</v>
      </c>
      <c r="E697" t="s">
        <v>105</v>
      </c>
      <c r="F697" t="s">
        <v>68</v>
      </c>
      <c r="G697" t="s">
        <v>1247</v>
      </c>
      <c r="H697" t="s">
        <v>807</v>
      </c>
      <c r="I697" t="s">
        <v>262</v>
      </c>
      <c r="J697" t="s">
        <v>68</v>
      </c>
      <c r="K697" t="s">
        <v>1249</v>
      </c>
      <c r="L697" t="s">
        <v>265</v>
      </c>
      <c r="M697" t="s">
        <v>480</v>
      </c>
      <c r="N697">
        <v>1</v>
      </c>
      <c r="O697" t="s">
        <v>945</v>
      </c>
      <c r="P697" t="s">
        <v>11</v>
      </c>
      <c r="Q697" t="s">
        <v>1250</v>
      </c>
      <c r="R697" t="s">
        <v>945</v>
      </c>
      <c r="S697" t="s">
        <v>11</v>
      </c>
      <c r="T697" t="s">
        <v>107</v>
      </c>
      <c r="U697" t="s">
        <v>1499</v>
      </c>
      <c r="X697" t="s">
        <v>11</v>
      </c>
    </row>
    <row r="698" spans="1:24" x14ac:dyDescent="0.2">
      <c r="A698" t="s">
        <v>3719</v>
      </c>
      <c r="B698" t="s">
        <v>3720</v>
      </c>
      <c r="C698" t="s">
        <v>1439</v>
      </c>
      <c r="D698" t="s">
        <v>3721</v>
      </c>
      <c r="E698" t="s">
        <v>105</v>
      </c>
      <c r="F698" t="s">
        <v>68</v>
      </c>
      <c r="G698" t="s">
        <v>3720</v>
      </c>
      <c r="H698" t="s">
        <v>807</v>
      </c>
      <c r="I698" t="s">
        <v>262</v>
      </c>
      <c r="J698" t="s">
        <v>68</v>
      </c>
      <c r="K698" t="s">
        <v>1483</v>
      </c>
      <c r="L698" t="s">
        <v>951</v>
      </c>
      <c r="M698" t="s">
        <v>480</v>
      </c>
      <c r="N698">
        <v>1</v>
      </c>
      <c r="O698" t="s">
        <v>946</v>
      </c>
      <c r="P698" t="s">
        <v>11</v>
      </c>
      <c r="Q698" t="s">
        <v>1482</v>
      </c>
      <c r="R698" t="s">
        <v>946</v>
      </c>
      <c r="S698" t="s">
        <v>11</v>
      </c>
      <c r="T698" t="s">
        <v>107</v>
      </c>
      <c r="U698" t="s">
        <v>1499</v>
      </c>
      <c r="X698" t="s">
        <v>11</v>
      </c>
    </row>
    <row r="699" spans="1:24" x14ac:dyDescent="0.2">
      <c r="A699" t="s">
        <v>3722</v>
      </c>
      <c r="B699" t="s">
        <v>3723</v>
      </c>
      <c r="C699" t="s">
        <v>1439</v>
      </c>
      <c r="D699" t="s">
        <v>3724</v>
      </c>
      <c r="E699" t="s">
        <v>105</v>
      </c>
      <c r="F699" t="s">
        <v>68</v>
      </c>
      <c r="G699" t="s">
        <v>3723</v>
      </c>
      <c r="H699" t="s">
        <v>807</v>
      </c>
      <c r="I699" t="s">
        <v>262</v>
      </c>
      <c r="J699" t="s">
        <v>68</v>
      </c>
      <c r="K699" t="s">
        <v>3725</v>
      </c>
      <c r="L699" t="s">
        <v>265</v>
      </c>
      <c r="M699" t="s">
        <v>480</v>
      </c>
      <c r="N699">
        <v>1</v>
      </c>
      <c r="O699" t="s">
        <v>945</v>
      </c>
      <c r="P699" t="s">
        <v>11</v>
      </c>
      <c r="Q699" t="s">
        <v>1303</v>
      </c>
      <c r="R699" t="s">
        <v>945</v>
      </c>
      <c r="S699" t="s">
        <v>11</v>
      </c>
      <c r="T699" t="s">
        <v>107</v>
      </c>
      <c r="U699" t="s">
        <v>1499</v>
      </c>
      <c r="X699" t="s">
        <v>11</v>
      </c>
    </row>
    <row r="700" spans="1:24" x14ac:dyDescent="0.2">
      <c r="A700" t="s">
        <v>3726</v>
      </c>
      <c r="B700" t="s">
        <v>3727</v>
      </c>
      <c r="C700" t="s">
        <v>1439</v>
      </c>
      <c r="D700" t="s">
        <v>3728</v>
      </c>
      <c r="E700" t="s">
        <v>105</v>
      </c>
      <c r="F700" t="s">
        <v>68</v>
      </c>
      <c r="G700" t="s">
        <v>3727</v>
      </c>
      <c r="H700" t="s">
        <v>807</v>
      </c>
      <c r="I700" t="s">
        <v>262</v>
      </c>
      <c r="J700" t="s">
        <v>68</v>
      </c>
      <c r="K700" t="s">
        <v>1485</v>
      </c>
      <c r="L700" t="s">
        <v>951</v>
      </c>
      <c r="M700" t="s">
        <v>480</v>
      </c>
      <c r="N700">
        <v>1</v>
      </c>
      <c r="O700" t="s">
        <v>946</v>
      </c>
      <c r="P700" t="s">
        <v>11</v>
      </c>
      <c r="Q700" t="s">
        <v>1484</v>
      </c>
      <c r="R700" t="s">
        <v>946</v>
      </c>
      <c r="S700" t="s">
        <v>11</v>
      </c>
      <c r="T700" t="s">
        <v>107</v>
      </c>
      <c r="U700" t="s">
        <v>1499</v>
      </c>
      <c r="X700" t="s">
        <v>11</v>
      </c>
    </row>
    <row r="701" spans="1:24" x14ac:dyDescent="0.2">
      <c r="A701" t="s">
        <v>3729</v>
      </c>
      <c r="B701" t="s">
        <v>3730</v>
      </c>
      <c r="C701" t="s">
        <v>1439</v>
      </c>
      <c r="D701" t="s">
        <v>3731</v>
      </c>
      <c r="E701" t="s">
        <v>105</v>
      </c>
      <c r="F701" t="s">
        <v>68</v>
      </c>
      <c r="G701" t="s">
        <v>3730</v>
      </c>
      <c r="H701" t="s">
        <v>807</v>
      </c>
      <c r="I701" t="s">
        <v>262</v>
      </c>
      <c r="J701" t="s">
        <v>68</v>
      </c>
      <c r="K701" t="s">
        <v>3732</v>
      </c>
      <c r="L701" t="s">
        <v>265</v>
      </c>
      <c r="M701" t="s">
        <v>480</v>
      </c>
      <c r="N701">
        <v>1</v>
      </c>
      <c r="O701" t="s">
        <v>945</v>
      </c>
      <c r="P701" t="s">
        <v>11</v>
      </c>
      <c r="Q701" t="s">
        <v>1304</v>
      </c>
      <c r="R701" t="s">
        <v>945</v>
      </c>
      <c r="S701" t="s">
        <v>11</v>
      </c>
      <c r="T701" t="s">
        <v>107</v>
      </c>
      <c r="U701" t="s">
        <v>1499</v>
      </c>
      <c r="X701" t="s">
        <v>11</v>
      </c>
    </row>
    <row r="702" spans="1:24" x14ac:dyDescent="0.2">
      <c r="A702" t="s">
        <v>3733</v>
      </c>
      <c r="B702" t="s">
        <v>3734</v>
      </c>
      <c r="C702" t="s">
        <v>1439</v>
      </c>
      <c r="D702" t="s">
        <v>3735</v>
      </c>
      <c r="E702" t="s">
        <v>105</v>
      </c>
      <c r="F702" t="s">
        <v>68</v>
      </c>
      <c r="G702" t="s">
        <v>3734</v>
      </c>
      <c r="H702" t="s">
        <v>807</v>
      </c>
      <c r="I702" t="s">
        <v>262</v>
      </c>
      <c r="J702" t="s">
        <v>68</v>
      </c>
      <c r="K702" t="s">
        <v>3736</v>
      </c>
      <c r="L702" t="s">
        <v>265</v>
      </c>
      <c r="M702" t="s">
        <v>480</v>
      </c>
      <c r="N702">
        <v>1</v>
      </c>
      <c r="O702" t="s">
        <v>945</v>
      </c>
      <c r="P702" t="s">
        <v>11</v>
      </c>
      <c r="Q702" t="s">
        <v>3737</v>
      </c>
      <c r="R702" t="s">
        <v>945</v>
      </c>
      <c r="S702" t="s">
        <v>11</v>
      </c>
      <c r="T702" t="s">
        <v>107</v>
      </c>
      <c r="U702" t="s">
        <v>1499</v>
      </c>
      <c r="X702" t="s">
        <v>11</v>
      </c>
    </row>
    <row r="703" spans="1:24" x14ac:dyDescent="0.2">
      <c r="A703" t="s">
        <v>3738</v>
      </c>
      <c r="B703" t="s">
        <v>3739</v>
      </c>
      <c r="C703" t="s">
        <v>1439</v>
      </c>
      <c r="D703" t="s">
        <v>3740</v>
      </c>
      <c r="E703" t="s">
        <v>105</v>
      </c>
      <c r="F703" t="s">
        <v>68</v>
      </c>
      <c r="G703" t="s">
        <v>3739</v>
      </c>
      <c r="H703" t="s">
        <v>807</v>
      </c>
      <c r="I703" t="s">
        <v>262</v>
      </c>
      <c r="J703" t="s">
        <v>68</v>
      </c>
      <c r="K703" t="s">
        <v>3741</v>
      </c>
      <c r="L703" t="s">
        <v>265</v>
      </c>
      <c r="M703" t="s">
        <v>480</v>
      </c>
      <c r="N703">
        <v>1</v>
      </c>
      <c r="O703" t="s">
        <v>945</v>
      </c>
      <c r="P703" t="s">
        <v>11</v>
      </c>
      <c r="Q703" t="s">
        <v>3742</v>
      </c>
      <c r="R703" t="s">
        <v>945</v>
      </c>
      <c r="S703" t="s">
        <v>11</v>
      </c>
      <c r="T703" t="s">
        <v>107</v>
      </c>
      <c r="U703" t="s">
        <v>1499</v>
      </c>
      <c r="X703" t="s">
        <v>11</v>
      </c>
    </row>
    <row r="704" spans="1:24" x14ac:dyDescent="0.2">
      <c r="A704" t="s">
        <v>3743</v>
      </c>
      <c r="B704" t="s">
        <v>3744</v>
      </c>
      <c r="C704" t="s">
        <v>1439</v>
      </c>
      <c r="D704" t="s">
        <v>3745</v>
      </c>
      <c r="E704" t="s">
        <v>105</v>
      </c>
      <c r="F704" t="s">
        <v>68</v>
      </c>
      <c r="G704" t="s">
        <v>3744</v>
      </c>
      <c r="H704" t="s">
        <v>807</v>
      </c>
      <c r="I704" t="s">
        <v>262</v>
      </c>
      <c r="J704" t="s">
        <v>68</v>
      </c>
      <c r="K704" t="s">
        <v>3746</v>
      </c>
      <c r="L704" t="s">
        <v>265</v>
      </c>
      <c r="M704" t="s">
        <v>480</v>
      </c>
      <c r="N704">
        <v>1</v>
      </c>
      <c r="O704" t="s">
        <v>945</v>
      </c>
      <c r="P704" t="s">
        <v>11</v>
      </c>
      <c r="Q704" t="s">
        <v>3747</v>
      </c>
      <c r="R704" t="s">
        <v>945</v>
      </c>
      <c r="S704" t="s">
        <v>11</v>
      </c>
      <c r="T704" t="s">
        <v>107</v>
      </c>
      <c r="U704" t="s">
        <v>1499</v>
      </c>
      <c r="X704" t="s">
        <v>11</v>
      </c>
    </row>
    <row r="705" spans="1:24" x14ac:dyDescent="0.2">
      <c r="A705" t="s">
        <v>3748</v>
      </c>
      <c r="B705" t="s">
        <v>3749</v>
      </c>
      <c r="C705" t="s">
        <v>1439</v>
      </c>
      <c r="D705" t="s">
        <v>3750</v>
      </c>
      <c r="E705" t="s">
        <v>105</v>
      </c>
      <c r="F705" t="s">
        <v>68</v>
      </c>
      <c r="G705" t="s">
        <v>3749</v>
      </c>
      <c r="H705" t="s">
        <v>807</v>
      </c>
      <c r="I705" t="s">
        <v>262</v>
      </c>
      <c r="J705" t="s">
        <v>68</v>
      </c>
      <c r="K705" t="s">
        <v>3751</v>
      </c>
      <c r="L705" t="s">
        <v>265</v>
      </c>
      <c r="M705" t="s">
        <v>480</v>
      </c>
      <c r="N705">
        <v>1</v>
      </c>
      <c r="O705" t="s">
        <v>945</v>
      </c>
      <c r="P705" t="s">
        <v>11</v>
      </c>
      <c r="Q705" t="s">
        <v>3752</v>
      </c>
      <c r="R705" t="s">
        <v>945</v>
      </c>
      <c r="S705" t="s">
        <v>11</v>
      </c>
      <c r="T705" t="s">
        <v>107</v>
      </c>
      <c r="U705" t="s">
        <v>1499</v>
      </c>
      <c r="X705" t="s">
        <v>11</v>
      </c>
    </row>
    <row r="706" spans="1:24" x14ac:dyDescent="0.2">
      <c r="A706" t="s">
        <v>3753</v>
      </c>
      <c r="B706" t="s">
        <v>3754</v>
      </c>
      <c r="C706" t="s">
        <v>1439</v>
      </c>
      <c r="D706" t="s">
        <v>3755</v>
      </c>
      <c r="E706" t="s">
        <v>105</v>
      </c>
      <c r="F706" t="s">
        <v>68</v>
      </c>
      <c r="G706" t="s">
        <v>3754</v>
      </c>
      <c r="H706" t="s">
        <v>807</v>
      </c>
      <c r="I706" t="s">
        <v>262</v>
      </c>
      <c r="J706" t="s">
        <v>68</v>
      </c>
      <c r="K706" t="s">
        <v>3736</v>
      </c>
      <c r="L706" t="s">
        <v>265</v>
      </c>
      <c r="M706" t="s">
        <v>480</v>
      </c>
      <c r="N706">
        <v>2</v>
      </c>
      <c r="O706" t="s">
        <v>945</v>
      </c>
      <c r="P706" t="s">
        <v>11</v>
      </c>
      <c r="Q706" t="s">
        <v>3756</v>
      </c>
      <c r="R706" t="s">
        <v>945</v>
      </c>
      <c r="S706" t="s">
        <v>11</v>
      </c>
      <c r="T706" t="s">
        <v>107</v>
      </c>
      <c r="U706" t="s">
        <v>1499</v>
      </c>
      <c r="X706" t="s">
        <v>11</v>
      </c>
    </row>
    <row r="707" spans="1:24" x14ac:dyDescent="0.2">
      <c r="A707" t="s">
        <v>3757</v>
      </c>
      <c r="B707" t="s">
        <v>3758</v>
      </c>
      <c r="C707" t="s">
        <v>1439</v>
      </c>
      <c r="D707" t="s">
        <v>3759</v>
      </c>
      <c r="E707" t="s">
        <v>105</v>
      </c>
      <c r="F707" t="s">
        <v>68</v>
      </c>
      <c r="G707" t="s">
        <v>3758</v>
      </c>
      <c r="H707" t="s">
        <v>807</v>
      </c>
      <c r="I707" t="s">
        <v>262</v>
      </c>
      <c r="J707" t="s">
        <v>68</v>
      </c>
      <c r="K707" t="s">
        <v>3741</v>
      </c>
      <c r="L707" t="s">
        <v>265</v>
      </c>
      <c r="M707" t="s">
        <v>480</v>
      </c>
      <c r="N707">
        <v>2</v>
      </c>
      <c r="O707" t="s">
        <v>945</v>
      </c>
      <c r="P707" t="s">
        <v>11</v>
      </c>
      <c r="Q707" t="s">
        <v>3760</v>
      </c>
      <c r="R707" t="s">
        <v>945</v>
      </c>
      <c r="S707" t="s">
        <v>11</v>
      </c>
      <c r="T707" t="s">
        <v>107</v>
      </c>
      <c r="U707" t="s">
        <v>1499</v>
      </c>
      <c r="X707" t="s">
        <v>11</v>
      </c>
    </row>
    <row r="708" spans="1:24" x14ac:dyDescent="0.2">
      <c r="A708" t="s">
        <v>3761</v>
      </c>
      <c r="B708" t="s">
        <v>3762</v>
      </c>
      <c r="C708" t="s">
        <v>1439</v>
      </c>
      <c r="D708" t="s">
        <v>3763</v>
      </c>
      <c r="E708" t="s">
        <v>105</v>
      </c>
      <c r="F708" t="s">
        <v>68</v>
      </c>
      <c r="G708" t="s">
        <v>3762</v>
      </c>
      <c r="H708" t="s">
        <v>807</v>
      </c>
      <c r="I708" t="s">
        <v>262</v>
      </c>
      <c r="J708" t="s">
        <v>68</v>
      </c>
      <c r="K708" t="s">
        <v>3746</v>
      </c>
      <c r="L708" t="s">
        <v>265</v>
      </c>
      <c r="M708" t="s">
        <v>480</v>
      </c>
      <c r="N708">
        <v>2</v>
      </c>
      <c r="O708" t="s">
        <v>945</v>
      </c>
      <c r="P708" t="s">
        <v>11</v>
      </c>
      <c r="Q708" t="s">
        <v>3764</v>
      </c>
      <c r="R708" t="s">
        <v>945</v>
      </c>
      <c r="S708" t="s">
        <v>11</v>
      </c>
      <c r="T708" t="s">
        <v>107</v>
      </c>
      <c r="U708" t="s">
        <v>1499</v>
      </c>
      <c r="X708" t="s">
        <v>11</v>
      </c>
    </row>
    <row r="709" spans="1:24" x14ac:dyDescent="0.2">
      <c r="A709" t="s">
        <v>3765</v>
      </c>
      <c r="B709" t="s">
        <v>3766</v>
      </c>
      <c r="C709" t="s">
        <v>1439</v>
      </c>
      <c r="D709" t="s">
        <v>3767</v>
      </c>
      <c r="E709" t="s">
        <v>105</v>
      </c>
      <c r="F709" t="s">
        <v>68</v>
      </c>
      <c r="G709" t="s">
        <v>3766</v>
      </c>
      <c r="H709" t="s">
        <v>807</v>
      </c>
      <c r="I709" t="s">
        <v>262</v>
      </c>
      <c r="J709" t="s">
        <v>68</v>
      </c>
      <c r="K709" t="s">
        <v>3751</v>
      </c>
      <c r="L709" t="s">
        <v>265</v>
      </c>
      <c r="M709" t="s">
        <v>480</v>
      </c>
      <c r="N709">
        <v>2</v>
      </c>
      <c r="O709" t="s">
        <v>945</v>
      </c>
      <c r="P709" t="s">
        <v>11</v>
      </c>
      <c r="Q709" t="s">
        <v>3768</v>
      </c>
      <c r="R709" t="s">
        <v>945</v>
      </c>
      <c r="S709" t="s">
        <v>11</v>
      </c>
      <c r="T709" t="s">
        <v>107</v>
      </c>
      <c r="U709" t="s">
        <v>1499</v>
      </c>
      <c r="X709" t="s">
        <v>11</v>
      </c>
    </row>
    <row r="710" spans="1:24" x14ac:dyDescent="0.2">
      <c r="A710" t="s">
        <v>3769</v>
      </c>
      <c r="B710" t="s">
        <v>3770</v>
      </c>
      <c r="C710" t="s">
        <v>1439</v>
      </c>
      <c r="D710" t="s">
        <v>3771</v>
      </c>
      <c r="E710" t="s">
        <v>105</v>
      </c>
      <c r="F710" t="s">
        <v>68</v>
      </c>
      <c r="G710" t="s">
        <v>3770</v>
      </c>
      <c r="H710" t="s">
        <v>807</v>
      </c>
      <c r="I710" t="s">
        <v>262</v>
      </c>
      <c r="J710" t="s">
        <v>68</v>
      </c>
      <c r="K710" t="s">
        <v>3772</v>
      </c>
      <c r="L710" t="s">
        <v>923</v>
      </c>
      <c r="M710" t="s">
        <v>480</v>
      </c>
      <c r="N710">
        <v>1</v>
      </c>
      <c r="O710" t="s">
        <v>11</v>
      </c>
      <c r="P710" t="s">
        <v>11</v>
      </c>
      <c r="Q710" t="s">
        <v>1549</v>
      </c>
      <c r="R710" t="s">
        <v>11</v>
      </c>
      <c r="S710" t="s">
        <v>11</v>
      </c>
      <c r="T710" t="s">
        <v>107</v>
      </c>
      <c r="U710" t="s">
        <v>1499</v>
      </c>
      <c r="X710" t="s">
        <v>11</v>
      </c>
    </row>
    <row r="711" spans="1:24" x14ac:dyDescent="0.2">
      <c r="A711" t="s">
        <v>3773</v>
      </c>
      <c r="B711" t="s">
        <v>3774</v>
      </c>
      <c r="C711" t="s">
        <v>1439</v>
      </c>
      <c r="D711" t="s">
        <v>3775</v>
      </c>
      <c r="E711" t="s">
        <v>105</v>
      </c>
      <c r="F711" t="s">
        <v>68</v>
      </c>
      <c r="G711" t="s">
        <v>3774</v>
      </c>
      <c r="H711" t="s">
        <v>807</v>
      </c>
      <c r="I711" t="s">
        <v>262</v>
      </c>
      <c r="J711" t="s">
        <v>68</v>
      </c>
      <c r="K711" t="s">
        <v>1487</v>
      </c>
      <c r="L711" t="s">
        <v>265</v>
      </c>
      <c r="M711" t="s">
        <v>480</v>
      </c>
      <c r="N711">
        <v>1</v>
      </c>
      <c r="O711" t="s">
        <v>945</v>
      </c>
      <c r="P711" t="s">
        <v>11</v>
      </c>
      <c r="Q711" t="s">
        <v>1486</v>
      </c>
      <c r="R711" t="s">
        <v>945</v>
      </c>
      <c r="S711" t="s">
        <v>11</v>
      </c>
      <c r="T711" t="s">
        <v>107</v>
      </c>
      <c r="U711" t="s">
        <v>1499</v>
      </c>
      <c r="X711" t="s">
        <v>11</v>
      </c>
    </row>
    <row r="712" spans="1:24" x14ac:dyDescent="0.2">
      <c r="A712" t="s">
        <v>3931</v>
      </c>
      <c r="B712" t="s">
        <v>3927</v>
      </c>
      <c r="C712" t="s">
        <v>1558</v>
      </c>
      <c r="D712" t="s">
        <v>3929</v>
      </c>
      <c r="E712" t="s">
        <v>105</v>
      </c>
      <c r="F712" t="s">
        <v>1559</v>
      </c>
      <c r="G712" t="s">
        <v>3927</v>
      </c>
      <c r="H712" t="s">
        <v>807</v>
      </c>
      <c r="I712" t="s">
        <v>262</v>
      </c>
      <c r="J712" t="s">
        <v>1559</v>
      </c>
      <c r="K712" t="s">
        <v>3925</v>
      </c>
      <c r="L712" t="s">
        <v>480</v>
      </c>
      <c r="M712" t="s">
        <v>480</v>
      </c>
      <c r="N712">
        <v>1</v>
      </c>
      <c r="O712" t="s">
        <v>11</v>
      </c>
      <c r="P712" t="s">
        <v>11</v>
      </c>
      <c r="Q712" t="s">
        <v>1550</v>
      </c>
      <c r="R712" t="s">
        <v>11</v>
      </c>
      <c r="S712" t="s">
        <v>11</v>
      </c>
      <c r="T712" t="s">
        <v>107</v>
      </c>
      <c r="U712" t="s">
        <v>1499</v>
      </c>
      <c r="X712" t="s">
        <v>11</v>
      </c>
    </row>
    <row r="713" spans="1:24" x14ac:dyDescent="0.2">
      <c r="A713" t="s">
        <v>3932</v>
      </c>
      <c r="B713" t="s">
        <v>3928</v>
      </c>
      <c r="C713" t="s">
        <v>1558</v>
      </c>
      <c r="D713" t="s">
        <v>3930</v>
      </c>
      <c r="E713" t="s">
        <v>105</v>
      </c>
      <c r="F713" t="s">
        <v>1559</v>
      </c>
      <c r="G713" t="s">
        <v>3928</v>
      </c>
      <c r="H713" t="s">
        <v>807</v>
      </c>
      <c r="I713" t="s">
        <v>262</v>
      </c>
      <c r="J713" t="s">
        <v>1559</v>
      </c>
      <c r="K713" t="s">
        <v>3926</v>
      </c>
      <c r="L713" t="s">
        <v>480</v>
      </c>
      <c r="M713" t="s">
        <v>480</v>
      </c>
      <c r="N713">
        <v>1</v>
      </c>
      <c r="O713" t="s">
        <v>11</v>
      </c>
      <c r="P713" t="s">
        <v>11</v>
      </c>
      <c r="Q713" t="s">
        <v>1550</v>
      </c>
      <c r="R713" t="s">
        <v>11</v>
      </c>
      <c r="S713" t="s">
        <v>11</v>
      </c>
      <c r="T713" t="s">
        <v>107</v>
      </c>
      <c r="U713" t="s">
        <v>1499</v>
      </c>
      <c r="X713" t="s">
        <v>11</v>
      </c>
    </row>
    <row r="714" spans="1:24" x14ac:dyDescent="0.2">
      <c r="A714" t="s">
        <v>3933</v>
      </c>
      <c r="B714" t="s">
        <v>3935</v>
      </c>
      <c r="C714" t="s">
        <v>1558</v>
      </c>
      <c r="D714" t="s">
        <v>3937</v>
      </c>
      <c r="E714" t="s">
        <v>105</v>
      </c>
      <c r="F714" t="s">
        <v>1559</v>
      </c>
      <c r="G714" t="s">
        <v>3935</v>
      </c>
      <c r="H714" t="s">
        <v>807</v>
      </c>
      <c r="I714" t="s">
        <v>262</v>
      </c>
      <c r="J714" t="s">
        <v>1559</v>
      </c>
      <c r="K714" t="s">
        <v>3926</v>
      </c>
      <c r="L714" t="s">
        <v>480</v>
      </c>
      <c r="M714" t="s">
        <v>480</v>
      </c>
      <c r="N714">
        <v>2</v>
      </c>
      <c r="O714" t="s">
        <v>11</v>
      </c>
      <c r="P714" t="s">
        <v>11</v>
      </c>
      <c r="Q714" t="s">
        <v>1551</v>
      </c>
      <c r="R714" t="s">
        <v>11</v>
      </c>
      <c r="S714" t="s">
        <v>11</v>
      </c>
      <c r="T714" t="s">
        <v>107</v>
      </c>
      <c r="U714" t="s">
        <v>1499</v>
      </c>
      <c r="X714" t="s">
        <v>11</v>
      </c>
    </row>
    <row r="715" spans="1:24" x14ac:dyDescent="0.2">
      <c r="A715" t="s">
        <v>3934</v>
      </c>
      <c r="B715" t="s">
        <v>3936</v>
      </c>
      <c r="C715" t="s">
        <v>1558</v>
      </c>
      <c r="D715" t="s">
        <v>3938</v>
      </c>
      <c r="E715" t="s">
        <v>105</v>
      </c>
      <c r="F715" t="s">
        <v>1559</v>
      </c>
      <c r="G715" t="s">
        <v>3936</v>
      </c>
      <c r="H715" t="s">
        <v>807</v>
      </c>
      <c r="I715" t="s">
        <v>262</v>
      </c>
      <c r="J715" t="s">
        <v>1559</v>
      </c>
      <c r="K715" t="s">
        <v>3939</v>
      </c>
      <c r="L715" t="s">
        <v>480</v>
      </c>
      <c r="M715" t="s">
        <v>480</v>
      </c>
      <c r="N715">
        <v>2</v>
      </c>
      <c r="O715" t="s">
        <v>11</v>
      </c>
      <c r="P715" t="s">
        <v>11</v>
      </c>
      <c r="Q715" t="s">
        <v>1551</v>
      </c>
      <c r="R715" t="s">
        <v>11</v>
      </c>
      <c r="S715" t="s">
        <v>11</v>
      </c>
      <c r="T715" t="s">
        <v>107</v>
      </c>
      <c r="U715" t="s">
        <v>1499</v>
      </c>
      <c r="X715" t="s">
        <v>11</v>
      </c>
    </row>
    <row r="716" spans="1:24" x14ac:dyDescent="0.2">
      <c r="A716" t="s">
        <v>3940</v>
      </c>
      <c r="B716" t="s">
        <v>3942</v>
      </c>
      <c r="C716" t="s">
        <v>1558</v>
      </c>
      <c r="D716" t="s">
        <v>3944</v>
      </c>
      <c r="E716" t="s">
        <v>105</v>
      </c>
      <c r="F716" t="s">
        <v>1559</v>
      </c>
      <c r="G716" t="s">
        <v>3942</v>
      </c>
      <c r="H716" t="s">
        <v>807</v>
      </c>
      <c r="I716" t="s">
        <v>262</v>
      </c>
      <c r="J716" t="s">
        <v>1559</v>
      </c>
      <c r="K716" t="s">
        <v>3939</v>
      </c>
      <c r="L716" t="s">
        <v>480</v>
      </c>
      <c r="M716" t="s">
        <v>480</v>
      </c>
      <c r="N716">
        <v>3</v>
      </c>
      <c r="O716" t="s">
        <v>11</v>
      </c>
      <c r="P716" t="s">
        <v>11</v>
      </c>
      <c r="Q716" t="s">
        <v>1552</v>
      </c>
      <c r="R716" t="s">
        <v>11</v>
      </c>
      <c r="S716" t="s">
        <v>11</v>
      </c>
      <c r="T716" t="s">
        <v>107</v>
      </c>
      <c r="U716" t="s">
        <v>1499</v>
      </c>
      <c r="X716" t="s">
        <v>11</v>
      </c>
    </row>
    <row r="717" spans="1:24" x14ac:dyDescent="0.2">
      <c r="A717" t="s">
        <v>3941</v>
      </c>
      <c r="B717" t="s">
        <v>3943</v>
      </c>
      <c r="C717" t="s">
        <v>1558</v>
      </c>
      <c r="D717" t="s">
        <v>3945</v>
      </c>
      <c r="E717" t="s">
        <v>105</v>
      </c>
      <c r="F717" t="s">
        <v>1559</v>
      </c>
      <c r="G717" t="s">
        <v>3943</v>
      </c>
      <c r="H717" t="s">
        <v>807</v>
      </c>
      <c r="I717" t="s">
        <v>262</v>
      </c>
      <c r="J717" t="s">
        <v>1559</v>
      </c>
      <c r="K717" t="s">
        <v>3925</v>
      </c>
      <c r="L717" t="s">
        <v>480</v>
      </c>
      <c r="M717" t="s">
        <v>480</v>
      </c>
      <c r="N717">
        <v>3</v>
      </c>
      <c r="O717" t="s">
        <v>11</v>
      </c>
      <c r="P717" t="s">
        <v>11</v>
      </c>
      <c r="Q717" t="s">
        <v>1552</v>
      </c>
      <c r="R717" t="s">
        <v>11</v>
      </c>
      <c r="S717" t="s">
        <v>11</v>
      </c>
      <c r="T717" t="s">
        <v>107</v>
      </c>
      <c r="U717" t="s">
        <v>1499</v>
      </c>
      <c r="X717" t="s">
        <v>11</v>
      </c>
    </row>
    <row r="718" spans="1:24" x14ac:dyDescent="0.2">
      <c r="A718" t="s">
        <v>3946</v>
      </c>
      <c r="B718" t="s">
        <v>3948</v>
      </c>
      <c r="C718" t="s">
        <v>1558</v>
      </c>
      <c r="D718" t="s">
        <v>3950</v>
      </c>
      <c r="E718" t="s">
        <v>105</v>
      </c>
      <c r="F718" t="s">
        <v>1559</v>
      </c>
      <c r="G718" t="s">
        <v>3948</v>
      </c>
      <c r="H718" t="s">
        <v>807</v>
      </c>
      <c r="I718" t="s">
        <v>262</v>
      </c>
      <c r="J718" t="s">
        <v>1559</v>
      </c>
      <c r="K718" t="s">
        <v>3926</v>
      </c>
      <c r="L718" t="s">
        <v>480</v>
      </c>
      <c r="M718" t="s">
        <v>480</v>
      </c>
      <c r="N718">
        <v>4</v>
      </c>
      <c r="O718" t="s">
        <v>11</v>
      </c>
      <c r="P718" t="s">
        <v>11</v>
      </c>
      <c r="Q718" t="s">
        <v>1553</v>
      </c>
      <c r="R718" t="s">
        <v>11</v>
      </c>
      <c r="S718" t="s">
        <v>11</v>
      </c>
      <c r="T718" t="s">
        <v>107</v>
      </c>
      <c r="U718" t="s">
        <v>1499</v>
      </c>
      <c r="X718" t="s">
        <v>11</v>
      </c>
    </row>
    <row r="719" spans="1:24" x14ac:dyDescent="0.2">
      <c r="A719" t="s">
        <v>3947</v>
      </c>
      <c r="B719" t="s">
        <v>3949</v>
      </c>
      <c r="C719" t="s">
        <v>1558</v>
      </c>
      <c r="D719" t="s">
        <v>3951</v>
      </c>
      <c r="E719" t="s">
        <v>105</v>
      </c>
      <c r="F719" t="s">
        <v>1559</v>
      </c>
      <c r="G719" t="s">
        <v>3949</v>
      </c>
      <c r="H719" t="s">
        <v>807</v>
      </c>
      <c r="I719" t="s">
        <v>262</v>
      </c>
      <c r="J719" t="s">
        <v>1559</v>
      </c>
      <c r="K719" t="s">
        <v>3939</v>
      </c>
      <c r="L719" t="s">
        <v>480</v>
      </c>
      <c r="M719" t="s">
        <v>480</v>
      </c>
      <c r="N719">
        <v>4</v>
      </c>
      <c r="O719" t="s">
        <v>11</v>
      </c>
      <c r="P719" t="s">
        <v>11</v>
      </c>
      <c r="Q719" t="s">
        <v>1553</v>
      </c>
      <c r="R719" t="s">
        <v>11</v>
      </c>
      <c r="S719" t="s">
        <v>11</v>
      </c>
      <c r="T719" t="s">
        <v>107</v>
      </c>
      <c r="U719" t="s">
        <v>1499</v>
      </c>
      <c r="X719" t="s">
        <v>11</v>
      </c>
    </row>
    <row r="720" spans="1:24" x14ac:dyDescent="0.2">
      <c r="A720" t="s">
        <v>3952</v>
      </c>
      <c r="B720" t="s">
        <v>3954</v>
      </c>
      <c r="C720" t="s">
        <v>1558</v>
      </c>
      <c r="D720" t="s">
        <v>3956</v>
      </c>
      <c r="E720" t="s">
        <v>105</v>
      </c>
      <c r="F720" t="s">
        <v>1559</v>
      </c>
      <c r="G720" t="s">
        <v>3954</v>
      </c>
      <c r="H720" t="s">
        <v>807</v>
      </c>
      <c r="I720" t="s">
        <v>262</v>
      </c>
      <c r="J720" t="s">
        <v>1559</v>
      </c>
      <c r="K720" t="s">
        <v>3958</v>
      </c>
      <c r="L720" t="s">
        <v>480</v>
      </c>
      <c r="M720" t="s">
        <v>480</v>
      </c>
      <c r="N720">
        <v>1</v>
      </c>
      <c r="O720" t="s">
        <v>11</v>
      </c>
      <c r="P720" t="s">
        <v>11</v>
      </c>
      <c r="Q720" t="s">
        <v>1554</v>
      </c>
      <c r="R720" t="s">
        <v>11</v>
      </c>
      <c r="S720" t="s">
        <v>11</v>
      </c>
      <c r="T720" t="s">
        <v>107</v>
      </c>
      <c r="U720" t="s">
        <v>1499</v>
      </c>
      <c r="X720" t="s">
        <v>11</v>
      </c>
    </row>
    <row r="721" spans="1:24" x14ac:dyDescent="0.2">
      <c r="A721" t="s">
        <v>3953</v>
      </c>
      <c r="B721" t="s">
        <v>3955</v>
      </c>
      <c r="C721" t="s">
        <v>1558</v>
      </c>
      <c r="D721" t="s">
        <v>3957</v>
      </c>
      <c r="E721" t="s">
        <v>105</v>
      </c>
      <c r="F721" t="s">
        <v>1559</v>
      </c>
      <c r="G721" t="s">
        <v>3955</v>
      </c>
      <c r="H721" t="s">
        <v>807</v>
      </c>
      <c r="I721" t="s">
        <v>262</v>
      </c>
      <c r="J721" t="s">
        <v>1559</v>
      </c>
      <c r="K721" t="s">
        <v>3959</v>
      </c>
      <c r="L721" t="s">
        <v>480</v>
      </c>
      <c r="M721" t="s">
        <v>480</v>
      </c>
      <c r="N721">
        <v>1</v>
      </c>
      <c r="O721" t="s">
        <v>11</v>
      </c>
      <c r="P721" t="s">
        <v>11</v>
      </c>
      <c r="Q721" t="s">
        <v>1554</v>
      </c>
      <c r="R721" t="s">
        <v>11</v>
      </c>
      <c r="S721" t="s">
        <v>11</v>
      </c>
      <c r="T721" t="s">
        <v>107</v>
      </c>
      <c r="U721" t="s">
        <v>1499</v>
      </c>
      <c r="X721" t="s">
        <v>11</v>
      </c>
    </row>
    <row r="722" spans="1:24" x14ac:dyDescent="0.2">
      <c r="A722" t="s">
        <v>3960</v>
      </c>
      <c r="B722" t="s">
        <v>3962</v>
      </c>
      <c r="C722" t="s">
        <v>1558</v>
      </c>
      <c r="D722" t="s">
        <v>3964</v>
      </c>
      <c r="E722" t="s">
        <v>105</v>
      </c>
      <c r="F722" t="s">
        <v>1559</v>
      </c>
      <c r="G722" t="s">
        <v>3962</v>
      </c>
      <c r="H722" t="s">
        <v>807</v>
      </c>
      <c r="I722" t="s">
        <v>262</v>
      </c>
      <c r="J722" t="s">
        <v>1559</v>
      </c>
      <c r="K722" t="s">
        <v>3959</v>
      </c>
      <c r="L722" t="s">
        <v>480</v>
      </c>
      <c r="M722" t="s">
        <v>480</v>
      </c>
      <c r="N722">
        <v>2</v>
      </c>
      <c r="O722" t="s">
        <v>11</v>
      </c>
      <c r="P722" t="s">
        <v>11</v>
      </c>
      <c r="Q722" t="s">
        <v>1555</v>
      </c>
      <c r="R722" t="s">
        <v>11</v>
      </c>
      <c r="S722" t="s">
        <v>11</v>
      </c>
      <c r="T722" t="s">
        <v>107</v>
      </c>
      <c r="U722" t="s">
        <v>1499</v>
      </c>
      <c r="X722" t="s">
        <v>11</v>
      </c>
    </row>
    <row r="723" spans="1:24" x14ac:dyDescent="0.2">
      <c r="A723" t="s">
        <v>3961</v>
      </c>
      <c r="B723" t="s">
        <v>3963</v>
      </c>
      <c r="C723" t="s">
        <v>1558</v>
      </c>
      <c r="D723" t="s">
        <v>3965</v>
      </c>
      <c r="E723" t="s">
        <v>105</v>
      </c>
      <c r="F723" t="s">
        <v>1559</v>
      </c>
      <c r="G723" t="s">
        <v>3963</v>
      </c>
      <c r="H723" t="s">
        <v>807</v>
      </c>
      <c r="I723" t="s">
        <v>262</v>
      </c>
      <c r="J723" t="s">
        <v>1559</v>
      </c>
      <c r="K723" t="s">
        <v>3966</v>
      </c>
      <c r="L723" t="s">
        <v>480</v>
      </c>
      <c r="M723" t="s">
        <v>480</v>
      </c>
      <c r="N723">
        <v>2</v>
      </c>
      <c r="O723" t="s">
        <v>11</v>
      </c>
      <c r="P723" t="s">
        <v>11</v>
      </c>
      <c r="Q723" t="s">
        <v>1555</v>
      </c>
      <c r="R723" t="s">
        <v>11</v>
      </c>
      <c r="S723" t="s">
        <v>11</v>
      </c>
      <c r="T723" t="s">
        <v>107</v>
      </c>
      <c r="U723" t="s">
        <v>1499</v>
      </c>
      <c r="X723" t="s">
        <v>11</v>
      </c>
    </row>
    <row r="724" spans="1:24" x14ac:dyDescent="0.2">
      <c r="A724" t="s">
        <v>3967</v>
      </c>
      <c r="B724" t="s">
        <v>3969</v>
      </c>
      <c r="C724" t="s">
        <v>1558</v>
      </c>
      <c r="D724" t="s">
        <v>3971</v>
      </c>
      <c r="E724" t="s">
        <v>105</v>
      </c>
      <c r="F724" t="s">
        <v>1559</v>
      </c>
      <c r="G724" t="s">
        <v>3969</v>
      </c>
      <c r="H724" t="s">
        <v>807</v>
      </c>
      <c r="I724" t="s">
        <v>262</v>
      </c>
      <c r="J724" t="s">
        <v>1559</v>
      </c>
      <c r="K724" t="s">
        <v>3966</v>
      </c>
      <c r="L724" t="s">
        <v>480</v>
      </c>
      <c r="M724" t="s">
        <v>480</v>
      </c>
      <c r="N724">
        <v>3</v>
      </c>
      <c r="O724" t="s">
        <v>11</v>
      </c>
      <c r="P724" t="s">
        <v>11</v>
      </c>
      <c r="Q724" t="s">
        <v>1556</v>
      </c>
      <c r="R724" t="s">
        <v>11</v>
      </c>
      <c r="S724" t="s">
        <v>11</v>
      </c>
      <c r="T724" t="s">
        <v>107</v>
      </c>
      <c r="U724" t="s">
        <v>1499</v>
      </c>
      <c r="X724" t="s">
        <v>11</v>
      </c>
    </row>
    <row r="725" spans="1:24" x14ac:dyDescent="0.2">
      <c r="A725" t="s">
        <v>3968</v>
      </c>
      <c r="B725" t="s">
        <v>3970</v>
      </c>
      <c r="C725" t="s">
        <v>1558</v>
      </c>
      <c r="D725" t="s">
        <v>3972</v>
      </c>
      <c r="E725" t="s">
        <v>105</v>
      </c>
      <c r="F725" t="s">
        <v>1559</v>
      </c>
      <c r="G725" t="s">
        <v>3970</v>
      </c>
      <c r="H725" t="s">
        <v>807</v>
      </c>
      <c r="I725" t="s">
        <v>262</v>
      </c>
      <c r="J725" t="s">
        <v>1559</v>
      </c>
      <c r="K725" t="s">
        <v>3958</v>
      </c>
      <c r="L725" t="s">
        <v>480</v>
      </c>
      <c r="M725" t="s">
        <v>480</v>
      </c>
      <c r="N725">
        <v>3</v>
      </c>
      <c r="O725" t="s">
        <v>11</v>
      </c>
      <c r="P725" t="s">
        <v>11</v>
      </c>
      <c r="Q725" t="s">
        <v>1556</v>
      </c>
      <c r="R725" t="s">
        <v>11</v>
      </c>
      <c r="S725" t="s">
        <v>11</v>
      </c>
      <c r="T725" t="s">
        <v>107</v>
      </c>
      <c r="U725" t="s">
        <v>1499</v>
      </c>
      <c r="X725" t="s">
        <v>11</v>
      </c>
    </row>
    <row r="726" spans="1:24" x14ac:dyDescent="0.2">
      <c r="A726" t="s">
        <v>3973</v>
      </c>
      <c r="B726" t="s">
        <v>3975</v>
      </c>
      <c r="C726" t="s">
        <v>1558</v>
      </c>
      <c r="D726" t="s">
        <v>3977</v>
      </c>
      <c r="E726" t="s">
        <v>105</v>
      </c>
      <c r="F726" t="s">
        <v>1559</v>
      </c>
      <c r="G726" t="s">
        <v>3975</v>
      </c>
      <c r="H726" t="s">
        <v>807</v>
      </c>
      <c r="I726" t="s">
        <v>262</v>
      </c>
      <c r="J726" t="s">
        <v>1559</v>
      </c>
      <c r="K726" t="s">
        <v>3959</v>
      </c>
      <c r="L726" t="s">
        <v>480</v>
      </c>
      <c r="M726" t="s">
        <v>480</v>
      </c>
      <c r="N726">
        <v>4</v>
      </c>
      <c r="O726" t="s">
        <v>11</v>
      </c>
      <c r="P726" t="s">
        <v>11</v>
      </c>
      <c r="Q726" t="s">
        <v>1557</v>
      </c>
      <c r="R726" t="s">
        <v>11</v>
      </c>
      <c r="S726" t="s">
        <v>11</v>
      </c>
      <c r="T726" t="s">
        <v>107</v>
      </c>
      <c r="U726" t="s">
        <v>1499</v>
      </c>
      <c r="X726" t="s">
        <v>11</v>
      </c>
    </row>
    <row r="727" spans="1:24" x14ac:dyDescent="0.2">
      <c r="A727" t="s">
        <v>3974</v>
      </c>
      <c r="B727" t="s">
        <v>3976</v>
      </c>
      <c r="C727" t="s">
        <v>1558</v>
      </c>
      <c r="D727" t="s">
        <v>3978</v>
      </c>
      <c r="E727" t="s">
        <v>105</v>
      </c>
      <c r="F727" t="s">
        <v>1559</v>
      </c>
      <c r="G727" t="s">
        <v>3976</v>
      </c>
      <c r="H727" t="s">
        <v>807</v>
      </c>
      <c r="I727" t="s">
        <v>262</v>
      </c>
      <c r="J727" t="s">
        <v>1559</v>
      </c>
      <c r="K727" t="s">
        <v>3966</v>
      </c>
      <c r="L727" t="s">
        <v>480</v>
      </c>
      <c r="M727" t="s">
        <v>480</v>
      </c>
      <c r="N727">
        <v>4</v>
      </c>
      <c r="O727" t="s">
        <v>11</v>
      </c>
      <c r="P727" t="s">
        <v>11</v>
      </c>
      <c r="Q727" t="s">
        <v>1557</v>
      </c>
      <c r="R727" t="s">
        <v>11</v>
      </c>
      <c r="S727" t="s">
        <v>11</v>
      </c>
      <c r="T727" t="s">
        <v>107</v>
      </c>
      <c r="U727" t="s">
        <v>1499</v>
      </c>
      <c r="X727" t="s">
        <v>11</v>
      </c>
    </row>
    <row r="728" spans="1:24" x14ac:dyDescent="0.2">
      <c r="A728" t="s">
        <v>3839</v>
      </c>
      <c r="B728" t="s">
        <v>3844</v>
      </c>
      <c r="C728" t="s">
        <v>1558</v>
      </c>
      <c r="D728" t="s">
        <v>3845</v>
      </c>
      <c r="E728" t="s">
        <v>105</v>
      </c>
      <c r="F728" t="s">
        <v>1559</v>
      </c>
      <c r="G728" t="s">
        <v>3844</v>
      </c>
      <c r="H728" t="s">
        <v>807</v>
      </c>
      <c r="I728" t="s">
        <v>262</v>
      </c>
      <c r="J728" t="s">
        <v>1559</v>
      </c>
      <c r="K728" t="s">
        <v>3838</v>
      </c>
      <c r="L728" t="s">
        <v>480</v>
      </c>
      <c r="M728" t="s">
        <v>480</v>
      </c>
      <c r="N728">
        <v>1</v>
      </c>
      <c r="O728" t="s">
        <v>11</v>
      </c>
      <c r="P728" t="s">
        <v>11</v>
      </c>
      <c r="Q728" t="s">
        <v>3776</v>
      </c>
      <c r="R728" t="s">
        <v>11</v>
      </c>
      <c r="S728" t="s">
        <v>11</v>
      </c>
      <c r="T728" t="s">
        <v>107</v>
      </c>
      <c r="U728" t="s">
        <v>1499</v>
      </c>
      <c r="X728" t="s">
        <v>11</v>
      </c>
    </row>
    <row r="729" spans="1:24" x14ac:dyDescent="0.2">
      <c r="A729" t="s">
        <v>3786</v>
      </c>
      <c r="B729" t="s">
        <v>3782</v>
      </c>
      <c r="C729" t="s">
        <v>1564</v>
      </c>
      <c r="D729" t="s">
        <v>3787</v>
      </c>
      <c r="E729" t="s">
        <v>105</v>
      </c>
      <c r="F729" t="s">
        <v>11</v>
      </c>
      <c r="G729" t="s">
        <v>3782</v>
      </c>
      <c r="H729" t="s">
        <v>807</v>
      </c>
      <c r="I729" t="s">
        <v>262</v>
      </c>
      <c r="J729" t="s">
        <v>1565</v>
      </c>
      <c r="K729" t="s">
        <v>1499</v>
      </c>
      <c r="L729" t="s">
        <v>261</v>
      </c>
      <c r="M729" t="s">
        <v>480</v>
      </c>
      <c r="N729">
        <v>1</v>
      </c>
      <c r="O729" t="s">
        <v>3780</v>
      </c>
      <c r="P729" t="s">
        <v>11</v>
      </c>
      <c r="Q729" t="s">
        <v>1305</v>
      </c>
      <c r="R729" t="s">
        <v>3780</v>
      </c>
      <c r="S729" t="s">
        <v>11</v>
      </c>
      <c r="T729" t="s">
        <v>107</v>
      </c>
      <c r="U729" t="s">
        <v>1499</v>
      </c>
      <c r="X729" t="s">
        <v>11</v>
      </c>
    </row>
    <row r="730" spans="1:24" x14ac:dyDescent="0.2">
      <c r="A730" t="s">
        <v>3791</v>
      </c>
      <c r="B730" t="s">
        <v>3783</v>
      </c>
      <c r="C730" t="s">
        <v>1564</v>
      </c>
      <c r="D730" t="s">
        <v>3788</v>
      </c>
      <c r="E730" t="s">
        <v>105</v>
      </c>
      <c r="F730" t="s">
        <v>11</v>
      </c>
      <c r="G730" t="s">
        <v>3783</v>
      </c>
      <c r="H730" t="s">
        <v>807</v>
      </c>
      <c r="I730" t="s">
        <v>262</v>
      </c>
      <c r="J730" t="s">
        <v>1565</v>
      </c>
      <c r="K730" t="s">
        <v>1499</v>
      </c>
      <c r="L730" t="s">
        <v>318</v>
      </c>
      <c r="M730" t="s">
        <v>480</v>
      </c>
      <c r="N730">
        <v>1</v>
      </c>
      <c r="O730" t="s">
        <v>3781</v>
      </c>
      <c r="P730" t="s">
        <v>11</v>
      </c>
      <c r="Q730" t="s">
        <v>1306</v>
      </c>
      <c r="R730" t="s">
        <v>3781</v>
      </c>
      <c r="S730" t="s">
        <v>11</v>
      </c>
      <c r="T730" t="s">
        <v>107</v>
      </c>
      <c r="U730" t="s">
        <v>107</v>
      </c>
      <c r="X730" t="s">
        <v>11</v>
      </c>
    </row>
    <row r="731" spans="1:24" x14ac:dyDescent="0.2">
      <c r="A731" t="s">
        <v>3792</v>
      </c>
      <c r="B731" t="s">
        <v>3784</v>
      </c>
      <c r="C731" t="s">
        <v>1564</v>
      </c>
      <c r="D731" t="s">
        <v>3789</v>
      </c>
      <c r="E731" t="s">
        <v>105</v>
      </c>
      <c r="F731" t="s">
        <v>11</v>
      </c>
      <c r="G731" t="s">
        <v>3784</v>
      </c>
      <c r="H731" t="s">
        <v>807</v>
      </c>
      <c r="I731" t="s">
        <v>262</v>
      </c>
      <c r="J731" t="s">
        <v>1565</v>
      </c>
      <c r="K731" t="s">
        <v>1499</v>
      </c>
      <c r="L731" t="s">
        <v>923</v>
      </c>
      <c r="M731" t="s">
        <v>480</v>
      </c>
      <c r="N731">
        <v>1</v>
      </c>
      <c r="O731" t="s">
        <v>11</v>
      </c>
      <c r="P731" t="s">
        <v>11</v>
      </c>
      <c r="Q731" t="s">
        <v>1562</v>
      </c>
      <c r="R731" t="s">
        <v>11</v>
      </c>
      <c r="S731" t="s">
        <v>11</v>
      </c>
      <c r="T731" t="s">
        <v>107</v>
      </c>
      <c r="U731" t="s">
        <v>1499</v>
      </c>
      <c r="X731" t="s">
        <v>11</v>
      </c>
    </row>
    <row r="732" spans="1:24" x14ac:dyDescent="0.2">
      <c r="A732" t="s">
        <v>3793</v>
      </c>
      <c r="B732" t="s">
        <v>3785</v>
      </c>
      <c r="C732" t="s">
        <v>1564</v>
      </c>
      <c r="D732" t="s">
        <v>3790</v>
      </c>
      <c r="E732" t="s">
        <v>105</v>
      </c>
      <c r="F732" t="s">
        <v>11</v>
      </c>
      <c r="G732" t="s">
        <v>3785</v>
      </c>
      <c r="H732" t="s">
        <v>807</v>
      </c>
      <c r="I732" t="s">
        <v>262</v>
      </c>
      <c r="J732" t="s">
        <v>1565</v>
      </c>
      <c r="K732" t="s">
        <v>1499</v>
      </c>
      <c r="L732" t="s">
        <v>923</v>
      </c>
      <c r="M732" t="s">
        <v>480</v>
      </c>
      <c r="N732">
        <v>2</v>
      </c>
      <c r="O732" t="s">
        <v>11</v>
      </c>
      <c r="P732" t="s">
        <v>11</v>
      </c>
      <c r="Q732" t="s">
        <v>1561</v>
      </c>
      <c r="R732" t="s">
        <v>11</v>
      </c>
      <c r="S732" t="s">
        <v>11</v>
      </c>
      <c r="T732" t="s">
        <v>107</v>
      </c>
      <c r="U732" t="s">
        <v>1499</v>
      </c>
      <c r="X732" t="s">
        <v>11</v>
      </c>
    </row>
  </sheetData>
  <autoFilter ref="A1:X732" xr:uid="{F07A3289-C366-49A0-B6BA-6CB72BBD0306}"/>
  <conditionalFormatting sqref="A1:A712 A714 A716 A718 A720 A722 A724 A726 A728:A1048576">
    <cfRule type="duplicateValues" dxfId="38" priority="35"/>
    <cfRule type="duplicateValues" dxfId="37" priority="36"/>
    <cfRule type="duplicateValues" dxfId="36" priority="37"/>
  </conditionalFormatting>
  <conditionalFormatting sqref="G1:G712 G714 G716 G718 G720 G722 G724 G726 G728:G1048576">
    <cfRule type="duplicateValues" dxfId="35" priority="34"/>
  </conditionalFormatting>
  <conditionalFormatting sqref="B729:B730">
    <cfRule type="duplicateValues" dxfId="34" priority="33"/>
  </conditionalFormatting>
  <conditionalFormatting sqref="A713">
    <cfRule type="duplicateValues" dxfId="33" priority="30"/>
    <cfRule type="duplicateValues" dxfId="32" priority="31"/>
    <cfRule type="duplicateValues" dxfId="31" priority="32"/>
  </conditionalFormatting>
  <conditionalFormatting sqref="G713">
    <cfRule type="duplicateValues" dxfId="30" priority="29"/>
  </conditionalFormatting>
  <conditionalFormatting sqref="A715">
    <cfRule type="duplicateValues" dxfId="29" priority="26"/>
    <cfRule type="duplicateValues" dxfId="28" priority="27"/>
    <cfRule type="duplicateValues" dxfId="27" priority="28"/>
  </conditionalFormatting>
  <conditionalFormatting sqref="G715">
    <cfRule type="duplicateValues" dxfId="26" priority="25"/>
  </conditionalFormatting>
  <conditionalFormatting sqref="A717">
    <cfRule type="duplicateValues" dxfId="25" priority="22"/>
    <cfRule type="duplicateValues" dxfId="24" priority="23"/>
    <cfRule type="duplicateValues" dxfId="23" priority="24"/>
  </conditionalFormatting>
  <conditionalFormatting sqref="G717">
    <cfRule type="duplicateValues" dxfId="22" priority="21"/>
  </conditionalFormatting>
  <conditionalFormatting sqref="A719">
    <cfRule type="duplicateValues" dxfId="21" priority="18"/>
    <cfRule type="duplicateValues" dxfId="20" priority="19"/>
    <cfRule type="duplicateValues" dxfId="19" priority="20"/>
  </conditionalFormatting>
  <conditionalFormatting sqref="G719">
    <cfRule type="duplicateValues" dxfId="18" priority="17"/>
  </conditionalFormatting>
  <conditionalFormatting sqref="A721">
    <cfRule type="duplicateValues" dxfId="17" priority="14"/>
    <cfRule type="duplicateValues" dxfId="16" priority="15"/>
    <cfRule type="duplicateValues" dxfId="15" priority="16"/>
  </conditionalFormatting>
  <conditionalFormatting sqref="G721">
    <cfRule type="duplicateValues" dxfId="14" priority="13"/>
  </conditionalFormatting>
  <conditionalFormatting sqref="A723">
    <cfRule type="duplicateValues" dxfId="13" priority="10"/>
    <cfRule type="duplicateValues" dxfId="12" priority="11"/>
    <cfRule type="duplicateValues" dxfId="11" priority="12"/>
  </conditionalFormatting>
  <conditionalFormatting sqref="G723">
    <cfRule type="duplicateValues" dxfId="10" priority="9"/>
  </conditionalFormatting>
  <conditionalFormatting sqref="A725">
    <cfRule type="duplicateValues" dxfId="9" priority="6"/>
    <cfRule type="duplicateValues" dxfId="8" priority="7"/>
    <cfRule type="duplicateValues" dxfId="7" priority="8"/>
  </conditionalFormatting>
  <conditionalFormatting sqref="G725">
    <cfRule type="duplicateValues" dxfId="6" priority="5"/>
  </conditionalFormatting>
  <conditionalFormatting sqref="A727">
    <cfRule type="duplicateValues" dxfId="5" priority="2"/>
    <cfRule type="duplicateValues" dxfId="4" priority="3"/>
    <cfRule type="duplicateValues" dxfId="3" priority="4"/>
  </conditionalFormatting>
  <conditionalFormatting sqref="G727">
    <cfRule type="duplicateValues" dxfId="2" priority="1"/>
  </conditionalFormatting>
  <pageMargins left="0.74803149606299213" right="0.74803149606299213" top="0.98425196850393704" bottom="0.98425196850393704" header="0.51181102362204722" footer="0.51181102362204722"/>
  <pageSetup paperSize="9" scale="1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>
      <selection activeCell="Q33" sqref="Q33"/>
    </sheetView>
  </sheetViews>
  <sheetFormatPr baseColWidth="10" defaultColWidth="8.83203125" defaultRowHeight="15" x14ac:dyDescent="0.2"/>
  <cols>
    <col min="1" max="1" width="9" customWidth="1"/>
    <col min="2" max="4" width="16" customWidth="1"/>
    <col min="5" max="5" width="19" customWidth="1"/>
  </cols>
  <sheetData>
    <row r="1" spans="1:5" x14ac:dyDescent="0.2">
      <c r="A1" t="s">
        <v>102</v>
      </c>
      <c r="B1" t="s">
        <v>1315</v>
      </c>
      <c r="C1" t="s">
        <v>1316</v>
      </c>
      <c r="D1" t="s">
        <v>1317</v>
      </c>
      <c r="E1" t="s">
        <v>1318</v>
      </c>
    </row>
    <row r="2" spans="1:5" x14ac:dyDescent="0.2">
      <c r="A2" t="s">
        <v>105</v>
      </c>
      <c r="B2" t="s">
        <v>261</v>
      </c>
      <c r="C2" t="s">
        <v>1319</v>
      </c>
      <c r="D2" t="s">
        <v>233</v>
      </c>
      <c r="E2" s="1">
        <v>39083</v>
      </c>
    </row>
    <row r="3" spans="1:5" x14ac:dyDescent="0.2">
      <c r="A3" t="s">
        <v>105</v>
      </c>
      <c r="B3" t="s">
        <v>807</v>
      </c>
      <c r="C3" t="s">
        <v>1320</v>
      </c>
      <c r="D3" t="s">
        <v>224</v>
      </c>
      <c r="E3" s="1">
        <v>43374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12"/>
  <sheetViews>
    <sheetView workbookViewId="0"/>
  </sheetViews>
  <sheetFormatPr baseColWidth="10" defaultColWidth="8.83203125" defaultRowHeight="15" x14ac:dyDescent="0.2"/>
  <cols>
    <col min="1" max="1" width="34" customWidth="1"/>
    <col min="2" max="2" width="16" customWidth="1"/>
    <col min="3" max="3" width="13" customWidth="1"/>
  </cols>
  <sheetData>
    <row r="1" spans="1:3" x14ac:dyDescent="0.2">
      <c r="A1" t="s">
        <v>1321</v>
      </c>
      <c r="B1" t="s">
        <v>1322</v>
      </c>
      <c r="C1" t="s">
        <v>1323</v>
      </c>
    </row>
    <row r="2" spans="1:3" x14ac:dyDescent="0.2">
      <c r="A2" t="s">
        <v>825</v>
      </c>
      <c r="B2" s="1">
        <v>41107.446527777778</v>
      </c>
      <c r="C2">
        <v>340.94851679999999</v>
      </c>
    </row>
    <row r="3" spans="1:3" x14ac:dyDescent="0.2">
      <c r="A3" t="s">
        <v>836</v>
      </c>
      <c r="B3" s="1">
        <v>39356</v>
      </c>
      <c r="C3">
        <v>28.280000690000001</v>
      </c>
    </row>
    <row r="4" spans="1:3" x14ac:dyDescent="0.2">
      <c r="A4" t="s">
        <v>842</v>
      </c>
      <c r="B4" s="1">
        <v>39356</v>
      </c>
      <c r="C4">
        <v>30.149999619999999</v>
      </c>
    </row>
    <row r="5" spans="1:3" x14ac:dyDescent="0.2">
      <c r="A5" t="s">
        <v>846</v>
      </c>
      <c r="B5" s="1">
        <v>39356</v>
      </c>
      <c r="C5">
        <v>30.620000839999999</v>
      </c>
    </row>
    <row r="6" spans="1:3" x14ac:dyDescent="0.2">
      <c r="A6" t="s">
        <v>851</v>
      </c>
      <c r="B6" s="1">
        <v>39356</v>
      </c>
      <c r="C6">
        <v>31.090000150000002</v>
      </c>
    </row>
    <row r="7" spans="1:3" x14ac:dyDescent="0.2">
      <c r="A7" t="s">
        <v>855</v>
      </c>
      <c r="B7" s="1">
        <v>39356</v>
      </c>
      <c r="C7">
        <v>29.920000080000001</v>
      </c>
    </row>
    <row r="8" spans="1:3" x14ac:dyDescent="0.2">
      <c r="A8" t="s">
        <v>860</v>
      </c>
      <c r="B8" s="1">
        <v>39356</v>
      </c>
      <c r="C8">
        <v>30.149999619999999</v>
      </c>
    </row>
    <row r="9" spans="1:3" x14ac:dyDescent="0.2">
      <c r="A9" t="s">
        <v>864</v>
      </c>
      <c r="B9" s="1">
        <v>39356</v>
      </c>
      <c r="C9">
        <v>30.620000839999999</v>
      </c>
    </row>
    <row r="10" spans="1:3" x14ac:dyDescent="0.2">
      <c r="A10" t="s">
        <v>869</v>
      </c>
      <c r="B10" s="1">
        <v>39356</v>
      </c>
      <c r="C10">
        <v>31.31999969</v>
      </c>
    </row>
    <row r="11" spans="1:3" x14ac:dyDescent="0.2">
      <c r="A11" t="s">
        <v>831</v>
      </c>
      <c r="B11" s="1">
        <v>42164.752743055556</v>
      </c>
      <c r="C11">
        <v>1</v>
      </c>
    </row>
    <row r="12" spans="1:3" x14ac:dyDescent="0.2">
      <c r="A12" t="s">
        <v>1324</v>
      </c>
      <c r="B12" s="1">
        <v>42164.752743055556</v>
      </c>
      <c r="C12">
        <v>0</v>
      </c>
    </row>
    <row r="13" spans="1:3" x14ac:dyDescent="0.2">
      <c r="A13" t="s">
        <v>481</v>
      </c>
      <c r="B13" s="1">
        <v>39590.100763888891</v>
      </c>
    </row>
    <row r="14" spans="1:3" x14ac:dyDescent="0.2">
      <c r="A14" t="s">
        <v>1325</v>
      </c>
      <c r="B14" s="1">
        <v>39590.100763888891</v>
      </c>
      <c r="C14">
        <v>0</v>
      </c>
    </row>
    <row r="15" spans="1:3" x14ac:dyDescent="0.2">
      <c r="A15" t="s">
        <v>1326</v>
      </c>
      <c r="B15" s="1">
        <v>39590.100763888891</v>
      </c>
    </row>
    <row r="16" spans="1:3" x14ac:dyDescent="0.2">
      <c r="A16" t="s">
        <v>469</v>
      </c>
      <c r="B16" s="1">
        <v>39356</v>
      </c>
      <c r="C16">
        <v>18.75</v>
      </c>
    </row>
    <row r="17" spans="1:3" x14ac:dyDescent="0.2">
      <c r="A17" t="s">
        <v>498</v>
      </c>
      <c r="B17" s="1">
        <v>39590.100636574076</v>
      </c>
      <c r="C17">
        <v>0</v>
      </c>
    </row>
    <row r="18" spans="1:3" x14ac:dyDescent="0.2">
      <c r="A18" t="s">
        <v>1327</v>
      </c>
      <c r="B18" s="1">
        <v>39590.100636574076</v>
      </c>
    </row>
    <row r="19" spans="1:3" x14ac:dyDescent="0.2">
      <c r="A19" t="s">
        <v>1328</v>
      </c>
      <c r="B19" s="1">
        <v>39590.100578703707</v>
      </c>
      <c r="C19">
        <v>0</v>
      </c>
    </row>
    <row r="20" spans="1:3" x14ac:dyDescent="0.2">
      <c r="A20" t="s">
        <v>1329</v>
      </c>
      <c r="B20" s="1">
        <v>39590.100578703707</v>
      </c>
    </row>
    <row r="21" spans="1:3" x14ac:dyDescent="0.2">
      <c r="A21" t="s">
        <v>503</v>
      </c>
      <c r="B21" s="1">
        <v>39356</v>
      </c>
      <c r="C21">
        <v>21.090000150000002</v>
      </c>
    </row>
    <row r="22" spans="1:3" x14ac:dyDescent="0.2">
      <c r="A22" t="s">
        <v>519</v>
      </c>
      <c r="B22" s="1">
        <v>42164.752743055556</v>
      </c>
      <c r="C22">
        <v>1</v>
      </c>
    </row>
    <row r="23" spans="1:3" x14ac:dyDescent="0.2">
      <c r="A23" t="s">
        <v>1330</v>
      </c>
      <c r="B23" s="1">
        <v>42164.752743055556</v>
      </c>
      <c r="C23">
        <v>0</v>
      </c>
    </row>
    <row r="24" spans="1:3" x14ac:dyDescent="0.2">
      <c r="A24" t="s">
        <v>509</v>
      </c>
      <c r="B24" s="1">
        <v>42164.752743055556</v>
      </c>
      <c r="C24">
        <v>1</v>
      </c>
    </row>
    <row r="25" spans="1:3" x14ac:dyDescent="0.2">
      <c r="A25" t="s">
        <v>1331</v>
      </c>
      <c r="B25" s="1">
        <v>42164.752743055556</v>
      </c>
      <c r="C25">
        <v>0</v>
      </c>
    </row>
    <row r="26" spans="1:3" x14ac:dyDescent="0.2">
      <c r="A26" t="s">
        <v>514</v>
      </c>
      <c r="B26" s="1">
        <v>42164.436574074076</v>
      </c>
      <c r="C26">
        <v>53.126621249999999</v>
      </c>
    </row>
    <row r="27" spans="1:3" x14ac:dyDescent="0.2">
      <c r="A27" t="s">
        <v>525</v>
      </c>
      <c r="B27" s="1">
        <v>42164.752743055556</v>
      </c>
      <c r="C27">
        <v>1</v>
      </c>
    </row>
    <row r="28" spans="1:3" x14ac:dyDescent="0.2">
      <c r="A28" t="s">
        <v>1332</v>
      </c>
      <c r="B28" s="1">
        <v>42164.752743055556</v>
      </c>
      <c r="C28">
        <v>0</v>
      </c>
    </row>
    <row r="29" spans="1:3" x14ac:dyDescent="0.2">
      <c r="A29" t="s">
        <v>458</v>
      </c>
      <c r="B29" s="1">
        <v>39356</v>
      </c>
      <c r="C29">
        <v>19.68000031</v>
      </c>
    </row>
    <row r="30" spans="1:3" x14ac:dyDescent="0.2">
      <c r="A30" t="s">
        <v>487</v>
      </c>
      <c r="B30" s="1">
        <v>39356</v>
      </c>
      <c r="C30">
        <v>20.780000690000001</v>
      </c>
    </row>
    <row r="31" spans="1:3" x14ac:dyDescent="0.2">
      <c r="A31" t="s">
        <v>1333</v>
      </c>
      <c r="B31" s="1">
        <v>39603.970243055555</v>
      </c>
      <c r="C31">
        <v>0</v>
      </c>
    </row>
    <row r="32" spans="1:3" x14ac:dyDescent="0.2">
      <c r="A32" t="s">
        <v>1334</v>
      </c>
      <c r="B32" s="1">
        <v>39356</v>
      </c>
      <c r="C32">
        <v>64.13999939</v>
      </c>
    </row>
    <row r="33" spans="1:3" x14ac:dyDescent="0.2">
      <c r="A33" t="s">
        <v>1335</v>
      </c>
      <c r="B33" s="1">
        <v>40123.442361111112</v>
      </c>
      <c r="C33">
        <v>2</v>
      </c>
    </row>
    <row r="34" spans="1:3" x14ac:dyDescent="0.2">
      <c r="A34" t="s">
        <v>542</v>
      </c>
      <c r="B34" s="1">
        <v>39590.327881944446</v>
      </c>
      <c r="C34">
        <v>0</v>
      </c>
    </row>
    <row r="35" spans="1:3" x14ac:dyDescent="0.2">
      <c r="A35" t="s">
        <v>547</v>
      </c>
      <c r="B35" s="1">
        <v>39590.328101851854</v>
      </c>
    </row>
    <row r="36" spans="1:3" x14ac:dyDescent="0.2">
      <c r="A36" t="s">
        <v>552</v>
      </c>
      <c r="B36" s="1">
        <v>39588.30709490741</v>
      </c>
      <c r="C36">
        <v>0</v>
      </c>
    </row>
    <row r="37" spans="1:3" x14ac:dyDescent="0.2">
      <c r="A37" t="s">
        <v>557</v>
      </c>
      <c r="B37" s="1">
        <v>39588.307280092595</v>
      </c>
    </row>
    <row r="38" spans="1:3" x14ac:dyDescent="0.2">
      <c r="A38" t="s">
        <v>562</v>
      </c>
      <c r="B38" s="1">
        <v>39585.60769675926</v>
      </c>
      <c r="C38">
        <v>0</v>
      </c>
    </row>
    <row r="39" spans="1:3" x14ac:dyDescent="0.2">
      <c r="A39" t="s">
        <v>567</v>
      </c>
      <c r="B39" s="1">
        <v>39585.607916666668</v>
      </c>
    </row>
    <row r="40" spans="1:3" x14ac:dyDescent="0.2">
      <c r="A40" t="s">
        <v>572</v>
      </c>
      <c r="B40" s="1">
        <v>39585.607824074075</v>
      </c>
      <c r="C40">
        <v>0</v>
      </c>
    </row>
    <row r="41" spans="1:3" x14ac:dyDescent="0.2">
      <c r="A41" t="s">
        <v>577</v>
      </c>
      <c r="B41" s="1">
        <v>39585.608067129629</v>
      </c>
    </row>
    <row r="42" spans="1:3" x14ac:dyDescent="0.2">
      <c r="A42" t="s">
        <v>582</v>
      </c>
      <c r="B42" s="1">
        <v>39589.39434027778</v>
      </c>
      <c r="C42">
        <v>0</v>
      </c>
    </row>
    <row r="43" spans="1:3" x14ac:dyDescent="0.2">
      <c r="A43" t="s">
        <v>587</v>
      </c>
      <c r="B43" s="1">
        <v>39589.394513888888</v>
      </c>
    </row>
    <row r="44" spans="1:3" x14ac:dyDescent="0.2">
      <c r="A44" t="s">
        <v>592</v>
      </c>
      <c r="B44" s="1">
        <v>39590.447858796295</v>
      </c>
      <c r="C44">
        <v>0</v>
      </c>
    </row>
    <row r="45" spans="1:3" x14ac:dyDescent="0.2">
      <c r="A45" t="s">
        <v>597</v>
      </c>
      <c r="B45" s="1">
        <v>39590.44809027778</v>
      </c>
    </row>
    <row r="46" spans="1:3" x14ac:dyDescent="0.2">
      <c r="A46" t="s">
        <v>602</v>
      </c>
      <c r="B46" s="1">
        <v>39590.291909722226</v>
      </c>
      <c r="C46">
        <v>0</v>
      </c>
    </row>
    <row r="47" spans="1:3" x14ac:dyDescent="0.2">
      <c r="A47" t="s">
        <v>607</v>
      </c>
      <c r="B47" s="1">
        <v>39590.292083333334</v>
      </c>
    </row>
    <row r="48" spans="1:3" x14ac:dyDescent="0.2">
      <c r="A48" t="s">
        <v>612</v>
      </c>
      <c r="B48" s="1">
        <v>39585.607905092591</v>
      </c>
      <c r="C48">
        <v>0</v>
      </c>
    </row>
    <row r="49" spans="1:3" x14ac:dyDescent="0.2">
      <c r="A49" t="s">
        <v>617</v>
      </c>
      <c r="B49" s="1">
        <v>39585.608124999999</v>
      </c>
    </row>
    <row r="50" spans="1:3" x14ac:dyDescent="0.2">
      <c r="A50" t="s">
        <v>622</v>
      </c>
      <c r="B50" s="1">
        <v>39585.5944212963</v>
      </c>
      <c r="C50">
        <v>0</v>
      </c>
    </row>
    <row r="51" spans="1:3" x14ac:dyDescent="0.2">
      <c r="A51" t="s">
        <v>627</v>
      </c>
      <c r="B51" s="1">
        <v>39585.594664351855</v>
      </c>
    </row>
    <row r="52" spans="1:3" x14ac:dyDescent="0.2">
      <c r="A52" t="s">
        <v>632</v>
      </c>
      <c r="B52" s="1">
        <v>39585.594363425924</v>
      </c>
      <c r="C52">
        <v>0</v>
      </c>
    </row>
    <row r="53" spans="1:3" x14ac:dyDescent="0.2">
      <c r="A53" t="s">
        <v>637</v>
      </c>
      <c r="B53" s="1">
        <v>39585.594571759255</v>
      </c>
    </row>
    <row r="54" spans="1:3" x14ac:dyDescent="0.2">
      <c r="A54" t="s">
        <v>642</v>
      </c>
      <c r="B54" s="1">
        <v>39588.313877314817</v>
      </c>
      <c r="C54">
        <v>0</v>
      </c>
    </row>
    <row r="55" spans="1:3" x14ac:dyDescent="0.2">
      <c r="A55" t="s">
        <v>647</v>
      </c>
      <c r="B55" s="1">
        <v>39588.314074074071</v>
      </c>
    </row>
    <row r="56" spans="1:3" x14ac:dyDescent="0.2">
      <c r="A56" t="s">
        <v>652</v>
      </c>
      <c r="B56" s="1">
        <v>39590.388078703705</v>
      </c>
      <c r="C56">
        <v>0</v>
      </c>
    </row>
    <row r="57" spans="1:3" x14ac:dyDescent="0.2">
      <c r="A57" t="s">
        <v>657</v>
      </c>
      <c r="B57" s="1">
        <v>39590.388298611113</v>
      </c>
    </row>
    <row r="58" spans="1:3" x14ac:dyDescent="0.2">
      <c r="A58" t="s">
        <v>662</v>
      </c>
      <c r="B58" s="1">
        <v>39590.313159722224</v>
      </c>
      <c r="C58">
        <v>0</v>
      </c>
    </row>
    <row r="59" spans="1:3" x14ac:dyDescent="0.2">
      <c r="A59" t="s">
        <v>667</v>
      </c>
      <c r="B59" s="1">
        <v>39590.313344907408</v>
      </c>
    </row>
    <row r="60" spans="1:3" x14ac:dyDescent="0.2">
      <c r="A60" t="s">
        <v>672</v>
      </c>
      <c r="B60" s="1">
        <v>39585.607951388891</v>
      </c>
      <c r="C60">
        <v>0</v>
      </c>
    </row>
    <row r="61" spans="1:3" x14ac:dyDescent="0.2">
      <c r="A61" t="s">
        <v>677</v>
      </c>
      <c r="B61" s="1">
        <v>39585.608159722222</v>
      </c>
    </row>
    <row r="62" spans="1:3" x14ac:dyDescent="0.2">
      <c r="A62" t="s">
        <v>682</v>
      </c>
      <c r="B62" s="1">
        <v>39585.607615740744</v>
      </c>
      <c r="C62">
        <v>0</v>
      </c>
    </row>
    <row r="63" spans="1:3" x14ac:dyDescent="0.2">
      <c r="A63" t="s">
        <v>687</v>
      </c>
      <c r="B63" s="1">
        <v>39585.607812499999</v>
      </c>
    </row>
    <row r="64" spans="1:3" x14ac:dyDescent="0.2">
      <c r="A64" t="s">
        <v>692</v>
      </c>
      <c r="B64" s="1">
        <v>39585.594537037039</v>
      </c>
      <c r="C64">
        <v>0</v>
      </c>
    </row>
    <row r="65" spans="1:3" x14ac:dyDescent="0.2">
      <c r="A65" t="s">
        <v>697</v>
      </c>
      <c r="B65" s="1">
        <v>39585.59474537037</v>
      </c>
    </row>
    <row r="66" spans="1:3" x14ac:dyDescent="0.2">
      <c r="A66" t="s">
        <v>702</v>
      </c>
      <c r="B66" s="1">
        <v>39589.359803240739</v>
      </c>
      <c r="C66">
        <v>0</v>
      </c>
    </row>
    <row r="67" spans="1:3" x14ac:dyDescent="0.2">
      <c r="A67" t="s">
        <v>707</v>
      </c>
      <c r="B67" s="1">
        <v>39589.3600462963</v>
      </c>
    </row>
    <row r="68" spans="1:3" x14ac:dyDescent="0.2">
      <c r="A68" t="s">
        <v>712</v>
      </c>
      <c r="B68" s="1">
        <v>39590.388078703705</v>
      </c>
      <c r="C68">
        <v>0</v>
      </c>
    </row>
    <row r="69" spans="1:3" x14ac:dyDescent="0.2">
      <c r="A69" t="s">
        <v>717</v>
      </c>
      <c r="B69" s="1">
        <v>39590.388298611113</v>
      </c>
    </row>
    <row r="70" spans="1:3" x14ac:dyDescent="0.2">
      <c r="A70" t="s">
        <v>722</v>
      </c>
      <c r="B70" s="1">
        <v>39590.327881944446</v>
      </c>
      <c r="C70">
        <v>0</v>
      </c>
    </row>
    <row r="71" spans="1:3" x14ac:dyDescent="0.2">
      <c r="A71" t="s">
        <v>727</v>
      </c>
      <c r="B71" s="1">
        <v>39590.328101851854</v>
      </c>
    </row>
    <row r="72" spans="1:3" x14ac:dyDescent="0.2">
      <c r="A72" t="s">
        <v>732</v>
      </c>
      <c r="B72" s="1">
        <v>39589.614537037036</v>
      </c>
      <c r="C72">
        <v>0</v>
      </c>
    </row>
    <row r="73" spans="1:3" x14ac:dyDescent="0.2">
      <c r="A73" t="s">
        <v>737</v>
      </c>
      <c r="B73" s="1">
        <v>39589.614733796298</v>
      </c>
    </row>
    <row r="74" spans="1:3" x14ac:dyDescent="0.2">
      <c r="A74" t="s">
        <v>742</v>
      </c>
      <c r="B74" s="1">
        <v>39585.60765046296</v>
      </c>
      <c r="C74">
        <v>0</v>
      </c>
    </row>
    <row r="75" spans="1:3" x14ac:dyDescent="0.2">
      <c r="A75" t="s">
        <v>747</v>
      </c>
      <c r="B75" s="1">
        <v>39585.607870370375</v>
      </c>
    </row>
    <row r="76" spans="1:3" x14ac:dyDescent="0.2">
      <c r="A76" t="s">
        <v>752</v>
      </c>
      <c r="B76" s="1">
        <v>39585.607870370375</v>
      </c>
      <c r="C76">
        <v>0</v>
      </c>
    </row>
    <row r="77" spans="1:3" x14ac:dyDescent="0.2">
      <c r="A77" t="s">
        <v>757</v>
      </c>
      <c r="B77" s="1">
        <v>39585.608078703706</v>
      </c>
    </row>
    <row r="78" spans="1:3" x14ac:dyDescent="0.2">
      <c r="A78" t="s">
        <v>762</v>
      </c>
      <c r="B78" s="1">
        <v>39589.395682870367</v>
      </c>
      <c r="C78">
        <v>0</v>
      </c>
    </row>
    <row r="79" spans="1:3" x14ac:dyDescent="0.2">
      <c r="A79" t="s">
        <v>767</v>
      </c>
      <c r="B79" s="1">
        <v>39589.395868055552</v>
      </c>
    </row>
    <row r="80" spans="1:3" x14ac:dyDescent="0.2">
      <c r="A80" t="s">
        <v>772</v>
      </c>
      <c r="B80" s="1">
        <v>39590.447858796295</v>
      </c>
      <c r="C80">
        <v>0</v>
      </c>
    </row>
    <row r="81" spans="1:3" x14ac:dyDescent="0.2">
      <c r="A81" t="s">
        <v>777</v>
      </c>
      <c r="B81" s="1">
        <v>39590.448078703703</v>
      </c>
    </row>
    <row r="82" spans="1:3" x14ac:dyDescent="0.2">
      <c r="A82" t="s">
        <v>267</v>
      </c>
      <c r="B82" s="1">
        <v>39356</v>
      </c>
      <c r="C82">
        <v>13.09000015</v>
      </c>
    </row>
    <row r="83" spans="1:3" x14ac:dyDescent="0.2">
      <c r="A83" t="s">
        <v>402</v>
      </c>
      <c r="B83" s="1">
        <v>39356</v>
      </c>
      <c r="C83">
        <v>33.66999817</v>
      </c>
    </row>
    <row r="84" spans="1:3" x14ac:dyDescent="0.2">
      <c r="A84" t="s">
        <v>395</v>
      </c>
      <c r="B84" s="1">
        <v>39356</v>
      </c>
      <c r="C84">
        <v>33.430000309999997</v>
      </c>
    </row>
    <row r="85" spans="1:3" x14ac:dyDescent="0.2">
      <c r="A85" t="s">
        <v>420</v>
      </c>
      <c r="B85" s="1">
        <v>39356</v>
      </c>
      <c r="C85">
        <v>33.200000760000002</v>
      </c>
    </row>
    <row r="86" spans="1:3" x14ac:dyDescent="0.2">
      <c r="A86" t="s">
        <v>413</v>
      </c>
      <c r="B86" s="1">
        <v>39356</v>
      </c>
      <c r="C86">
        <v>33.900001529999997</v>
      </c>
    </row>
    <row r="87" spans="1:3" x14ac:dyDescent="0.2">
      <c r="A87" t="s">
        <v>433</v>
      </c>
      <c r="B87" s="1">
        <v>39356</v>
      </c>
      <c r="C87">
        <v>33.200000760000002</v>
      </c>
    </row>
    <row r="88" spans="1:3" x14ac:dyDescent="0.2">
      <c r="A88" t="s">
        <v>426</v>
      </c>
      <c r="B88" s="1">
        <v>39356</v>
      </c>
      <c r="C88">
        <v>32.97000122</v>
      </c>
    </row>
    <row r="89" spans="1:3" x14ac:dyDescent="0.2">
      <c r="A89" t="s">
        <v>446</v>
      </c>
      <c r="B89" s="1">
        <v>39356</v>
      </c>
      <c r="C89">
        <v>33.430000309999997</v>
      </c>
    </row>
    <row r="90" spans="1:3" x14ac:dyDescent="0.2">
      <c r="A90" t="s">
        <v>439</v>
      </c>
      <c r="B90" s="1">
        <v>39356</v>
      </c>
      <c r="C90">
        <v>34.13999939</v>
      </c>
    </row>
    <row r="91" spans="1:3" x14ac:dyDescent="0.2">
      <c r="A91" t="s">
        <v>818</v>
      </c>
      <c r="B91" s="1">
        <v>39585.665335648147</v>
      </c>
    </row>
    <row r="92" spans="1:3" x14ac:dyDescent="0.2">
      <c r="A92" t="s">
        <v>1336</v>
      </c>
      <c r="B92" s="1">
        <v>39585.665335648147</v>
      </c>
      <c r="C92">
        <v>0</v>
      </c>
    </row>
    <row r="93" spans="1:3" x14ac:dyDescent="0.2">
      <c r="A93" t="s">
        <v>808</v>
      </c>
      <c r="B93" s="1">
        <v>39568.645949074074</v>
      </c>
      <c r="C93">
        <v>0</v>
      </c>
    </row>
    <row r="94" spans="1:3" x14ac:dyDescent="0.2">
      <c r="A94" t="s">
        <v>788</v>
      </c>
      <c r="B94" s="1">
        <v>39356</v>
      </c>
      <c r="C94">
        <v>0</v>
      </c>
    </row>
    <row r="95" spans="1:3" x14ac:dyDescent="0.2">
      <c r="A95" t="s">
        <v>793</v>
      </c>
      <c r="B95" s="1">
        <v>39568.466678240737</v>
      </c>
      <c r="C95">
        <v>0</v>
      </c>
    </row>
    <row r="96" spans="1:3" x14ac:dyDescent="0.2">
      <c r="A96" t="s">
        <v>798</v>
      </c>
      <c r="B96" s="1">
        <v>39568.466678240737</v>
      </c>
      <c r="C96">
        <v>0</v>
      </c>
    </row>
    <row r="97" spans="1:3" x14ac:dyDescent="0.2">
      <c r="A97" t="s">
        <v>803</v>
      </c>
      <c r="B97" s="1">
        <v>39568.466678240737</v>
      </c>
      <c r="C97">
        <v>0</v>
      </c>
    </row>
    <row r="98" spans="1:3" x14ac:dyDescent="0.2">
      <c r="A98" t="s">
        <v>1337</v>
      </c>
      <c r="B98" s="1">
        <v>39356</v>
      </c>
      <c r="C98">
        <v>705.32000730000004</v>
      </c>
    </row>
    <row r="99" spans="1:3" x14ac:dyDescent="0.2">
      <c r="A99" t="s">
        <v>813</v>
      </c>
      <c r="B99" s="1">
        <v>39459.699525462966</v>
      </c>
      <c r="C99">
        <v>0.82033753399999998</v>
      </c>
    </row>
    <row r="100" spans="1:3" x14ac:dyDescent="0.2">
      <c r="A100" t="s">
        <v>1338</v>
      </c>
      <c r="B100" s="1">
        <v>39574.698275462964</v>
      </c>
      <c r="C100">
        <v>23.799859999999999</v>
      </c>
    </row>
    <row r="101" spans="1:3" x14ac:dyDescent="0.2">
      <c r="A101" t="s">
        <v>1339</v>
      </c>
      <c r="B101" s="1">
        <v>39568.466678240737</v>
      </c>
      <c r="C101">
        <v>0</v>
      </c>
    </row>
    <row r="102" spans="1:3" x14ac:dyDescent="0.2">
      <c r="A102" t="s">
        <v>1340</v>
      </c>
      <c r="B102" s="1">
        <v>39585.66511574074</v>
      </c>
      <c r="C102">
        <v>0</v>
      </c>
    </row>
    <row r="103" spans="1:3" x14ac:dyDescent="0.2">
      <c r="A103" t="s">
        <v>875</v>
      </c>
      <c r="B103" s="1">
        <v>39356</v>
      </c>
      <c r="C103">
        <v>27.540000920000001</v>
      </c>
    </row>
    <row r="104" spans="1:3" x14ac:dyDescent="0.2">
      <c r="A104" t="s">
        <v>881</v>
      </c>
      <c r="B104" s="1">
        <v>39356</v>
      </c>
      <c r="C104">
        <v>32.409999849999998</v>
      </c>
    </row>
    <row r="105" spans="1:3" x14ac:dyDescent="0.2">
      <c r="A105" t="s">
        <v>886</v>
      </c>
      <c r="B105" s="1">
        <v>39356</v>
      </c>
      <c r="C105">
        <v>249.6499939</v>
      </c>
    </row>
    <row r="106" spans="1:3" x14ac:dyDescent="0.2">
      <c r="A106" t="s">
        <v>891</v>
      </c>
      <c r="B106" s="1">
        <v>39356</v>
      </c>
      <c r="C106">
        <v>319.89999390000003</v>
      </c>
    </row>
    <row r="107" spans="1:3" x14ac:dyDescent="0.2">
      <c r="A107" t="s">
        <v>896</v>
      </c>
      <c r="B107" s="1">
        <v>39564.459224537037</v>
      </c>
      <c r="C107">
        <v>1.0162663460000001</v>
      </c>
    </row>
    <row r="108" spans="1:3" x14ac:dyDescent="0.2">
      <c r="A108" t="s">
        <v>1341</v>
      </c>
      <c r="B108" s="1">
        <v>39356</v>
      </c>
      <c r="C108">
        <v>24.11000061</v>
      </c>
    </row>
    <row r="109" spans="1:3" x14ac:dyDescent="0.2">
      <c r="A109" t="s">
        <v>1342</v>
      </c>
      <c r="B109" s="1">
        <v>39356</v>
      </c>
      <c r="C109">
        <v>564.78002930000002</v>
      </c>
    </row>
    <row r="110" spans="1:3" x14ac:dyDescent="0.2">
      <c r="A110" t="s">
        <v>349</v>
      </c>
      <c r="B110" s="1">
        <v>39567.54582175926</v>
      </c>
      <c r="C110">
        <v>0</v>
      </c>
    </row>
    <row r="111" spans="1:3" x14ac:dyDescent="0.2">
      <c r="A111" t="s">
        <v>354</v>
      </c>
      <c r="B111" s="1">
        <v>41757.586168981485</v>
      </c>
      <c r="C111">
        <v>0.98574787399999997</v>
      </c>
    </row>
    <row r="112" spans="1:3" x14ac:dyDescent="0.2">
      <c r="A112" t="s">
        <v>943</v>
      </c>
      <c r="B112" s="1">
        <v>39356</v>
      </c>
      <c r="C112">
        <v>105.98999790000001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65"/>
  <sheetViews>
    <sheetView workbookViewId="0">
      <selection activeCell="AA17" sqref="AA17"/>
    </sheetView>
  </sheetViews>
  <sheetFormatPr baseColWidth="10" defaultColWidth="8.83203125" defaultRowHeight="15" x14ac:dyDescent="0.2"/>
  <cols>
    <col min="1" max="1" width="10" customWidth="1"/>
    <col min="2" max="2" width="8" customWidth="1"/>
    <col min="3" max="3" width="19" customWidth="1"/>
  </cols>
  <sheetData>
    <row r="1" spans="1:3" x14ac:dyDescent="0.2">
      <c r="A1" t="s">
        <v>1343</v>
      </c>
      <c r="B1" t="s">
        <v>1344</v>
      </c>
      <c r="C1" t="s">
        <v>1345</v>
      </c>
    </row>
    <row r="2" spans="1:3" x14ac:dyDescent="0.2">
      <c r="A2" t="s">
        <v>347</v>
      </c>
      <c r="B2" t="s">
        <v>266</v>
      </c>
      <c r="C2" t="s">
        <v>1346</v>
      </c>
    </row>
    <row r="3" spans="1:3" x14ac:dyDescent="0.2">
      <c r="A3" t="s">
        <v>923</v>
      </c>
      <c r="B3" t="s">
        <v>266</v>
      </c>
      <c r="C3" t="s">
        <v>1347</v>
      </c>
    </row>
    <row r="4" spans="1:3" x14ac:dyDescent="0.2">
      <c r="A4" t="s">
        <v>266</v>
      </c>
      <c r="B4" t="s">
        <v>923</v>
      </c>
      <c r="C4" t="s">
        <v>1348</v>
      </c>
    </row>
    <row r="5" spans="1:3" x14ac:dyDescent="0.2">
      <c r="A5" t="s">
        <v>1349</v>
      </c>
      <c r="B5" t="s">
        <v>1350</v>
      </c>
      <c r="C5" t="s">
        <v>1351</v>
      </c>
    </row>
    <row r="6" spans="1:3" x14ac:dyDescent="0.2">
      <c r="A6" t="s">
        <v>1350</v>
      </c>
      <c r="B6" t="s">
        <v>1349</v>
      </c>
      <c r="C6" t="s">
        <v>1352</v>
      </c>
    </row>
    <row r="7" spans="1:3" x14ac:dyDescent="0.2">
      <c r="A7" t="s">
        <v>1353</v>
      </c>
      <c r="B7" t="s">
        <v>1349</v>
      </c>
      <c r="C7" t="s">
        <v>1354</v>
      </c>
    </row>
    <row r="8" spans="1:3" x14ac:dyDescent="0.2">
      <c r="A8" t="s">
        <v>1349</v>
      </c>
      <c r="B8" t="s">
        <v>1353</v>
      </c>
      <c r="C8" t="s">
        <v>1355</v>
      </c>
    </row>
    <row r="9" spans="1:3" x14ac:dyDescent="0.2">
      <c r="A9" t="s">
        <v>1353</v>
      </c>
      <c r="B9" t="s">
        <v>1350</v>
      </c>
      <c r="C9" t="s">
        <v>1356</v>
      </c>
    </row>
    <row r="10" spans="1:3" x14ac:dyDescent="0.2">
      <c r="A10" t="s">
        <v>1350</v>
      </c>
      <c r="B10" t="s">
        <v>1353</v>
      </c>
      <c r="C10" t="s">
        <v>1357</v>
      </c>
    </row>
    <row r="11" spans="1:3" x14ac:dyDescent="0.2">
      <c r="A11" t="s">
        <v>1350</v>
      </c>
      <c r="B11" t="s">
        <v>1358</v>
      </c>
      <c r="C11" t="s">
        <v>1359</v>
      </c>
    </row>
    <row r="12" spans="1:3" x14ac:dyDescent="0.2">
      <c r="A12" t="s">
        <v>1358</v>
      </c>
      <c r="B12" t="s">
        <v>1350</v>
      </c>
      <c r="C12" t="s">
        <v>1360</v>
      </c>
    </row>
    <row r="13" spans="1:3" x14ac:dyDescent="0.2">
      <c r="A13" t="s">
        <v>1349</v>
      </c>
      <c r="B13" t="s">
        <v>1358</v>
      </c>
      <c r="C13" t="s">
        <v>1361</v>
      </c>
    </row>
    <row r="14" spans="1:3" x14ac:dyDescent="0.2">
      <c r="A14" t="s">
        <v>1358</v>
      </c>
      <c r="B14" t="s">
        <v>1349</v>
      </c>
      <c r="C14" t="s">
        <v>1362</v>
      </c>
    </row>
    <row r="15" spans="1:3" x14ac:dyDescent="0.2">
      <c r="A15" t="s">
        <v>1349</v>
      </c>
      <c r="B15" t="s">
        <v>291</v>
      </c>
      <c r="C15" t="s">
        <v>1357</v>
      </c>
    </row>
    <row r="16" spans="1:3" x14ac:dyDescent="0.2">
      <c r="A16" t="s">
        <v>291</v>
      </c>
      <c r="B16" t="s">
        <v>1349</v>
      </c>
      <c r="C16" t="s">
        <v>1356</v>
      </c>
    </row>
    <row r="17" spans="1:3" x14ac:dyDescent="0.2">
      <c r="A17" t="s">
        <v>1350</v>
      </c>
      <c r="B17" t="s">
        <v>291</v>
      </c>
      <c r="C17" t="s">
        <v>1361</v>
      </c>
    </row>
    <row r="18" spans="1:3" x14ac:dyDescent="0.2">
      <c r="A18" t="s">
        <v>291</v>
      </c>
      <c r="B18" t="s">
        <v>1350</v>
      </c>
      <c r="C18" t="s">
        <v>1362</v>
      </c>
    </row>
    <row r="19" spans="1:3" x14ac:dyDescent="0.2">
      <c r="A19" t="s">
        <v>1353</v>
      </c>
      <c r="B19" t="s">
        <v>1358</v>
      </c>
      <c r="C19" t="s">
        <v>1363</v>
      </c>
    </row>
    <row r="20" spans="1:3" x14ac:dyDescent="0.2">
      <c r="A20" t="s">
        <v>1358</v>
      </c>
      <c r="B20" t="s">
        <v>1353</v>
      </c>
      <c r="C20" t="s">
        <v>1364</v>
      </c>
    </row>
    <row r="21" spans="1:3" x14ac:dyDescent="0.2">
      <c r="A21" t="s">
        <v>1353</v>
      </c>
      <c r="B21" t="s">
        <v>291</v>
      </c>
      <c r="C21" t="s">
        <v>1352</v>
      </c>
    </row>
    <row r="22" spans="1:3" x14ac:dyDescent="0.2">
      <c r="A22" t="s">
        <v>291</v>
      </c>
      <c r="B22" t="s">
        <v>1353</v>
      </c>
      <c r="C22" t="s">
        <v>1351</v>
      </c>
    </row>
    <row r="23" spans="1:3" x14ac:dyDescent="0.2">
      <c r="A23" t="s">
        <v>283</v>
      </c>
      <c r="B23" t="s">
        <v>1353</v>
      </c>
      <c r="C23" t="s">
        <v>1365</v>
      </c>
    </row>
    <row r="24" spans="1:3" x14ac:dyDescent="0.2">
      <c r="A24" t="s">
        <v>1353</v>
      </c>
      <c r="B24" t="s">
        <v>283</v>
      </c>
      <c r="C24" t="s">
        <v>1366</v>
      </c>
    </row>
    <row r="25" spans="1:3" x14ac:dyDescent="0.2">
      <c r="A25" t="s">
        <v>283</v>
      </c>
      <c r="B25" t="s">
        <v>1349</v>
      </c>
      <c r="C25" t="s">
        <v>1367</v>
      </c>
    </row>
    <row r="26" spans="1:3" x14ac:dyDescent="0.2">
      <c r="A26" t="s">
        <v>1349</v>
      </c>
      <c r="B26" t="s">
        <v>283</v>
      </c>
      <c r="C26" t="s">
        <v>1368</v>
      </c>
    </row>
    <row r="27" spans="1:3" x14ac:dyDescent="0.2">
      <c r="A27" t="s">
        <v>1369</v>
      </c>
      <c r="B27" t="s">
        <v>1349</v>
      </c>
      <c r="C27" t="s">
        <v>1370</v>
      </c>
    </row>
    <row r="28" spans="1:3" x14ac:dyDescent="0.2">
      <c r="A28" t="s">
        <v>1349</v>
      </c>
      <c r="B28" t="s">
        <v>1369</v>
      </c>
      <c r="C28" t="s">
        <v>1371</v>
      </c>
    </row>
    <row r="29" spans="1:3" x14ac:dyDescent="0.2">
      <c r="A29" t="s">
        <v>283</v>
      </c>
      <c r="B29" t="s">
        <v>285</v>
      </c>
      <c r="C29" t="s">
        <v>1372</v>
      </c>
    </row>
    <row r="30" spans="1:3" x14ac:dyDescent="0.2">
      <c r="A30" t="s">
        <v>285</v>
      </c>
      <c r="B30" t="s">
        <v>283</v>
      </c>
      <c r="C30" t="s">
        <v>1373</v>
      </c>
    </row>
    <row r="31" spans="1:3" x14ac:dyDescent="0.2">
      <c r="A31" t="s">
        <v>291</v>
      </c>
      <c r="B31" t="s">
        <v>1350</v>
      </c>
      <c r="C31" t="s">
        <v>1362</v>
      </c>
    </row>
    <row r="32" spans="1:3" x14ac:dyDescent="0.2">
      <c r="A32" t="s">
        <v>1350</v>
      </c>
      <c r="B32" t="s">
        <v>291</v>
      </c>
      <c r="C32" t="s">
        <v>1361</v>
      </c>
    </row>
    <row r="33" spans="1:3" x14ac:dyDescent="0.2">
      <c r="A33" t="s">
        <v>283</v>
      </c>
      <c r="B33" t="s">
        <v>291</v>
      </c>
      <c r="C33" t="s">
        <v>1374</v>
      </c>
    </row>
    <row r="34" spans="1:3" x14ac:dyDescent="0.2">
      <c r="A34" t="s">
        <v>291</v>
      </c>
      <c r="B34" t="s">
        <v>283</v>
      </c>
      <c r="C34" t="s">
        <v>1375</v>
      </c>
    </row>
    <row r="35" spans="1:3" x14ac:dyDescent="0.2">
      <c r="A35" t="s">
        <v>1358</v>
      </c>
      <c r="B35" t="s">
        <v>283</v>
      </c>
      <c r="C35" t="s">
        <v>1376</v>
      </c>
    </row>
    <row r="36" spans="1:3" x14ac:dyDescent="0.2">
      <c r="A36" t="s">
        <v>283</v>
      </c>
      <c r="B36" t="s">
        <v>1358</v>
      </c>
      <c r="C36" t="s">
        <v>1377</v>
      </c>
    </row>
    <row r="37" spans="1:3" x14ac:dyDescent="0.2">
      <c r="A37" t="s">
        <v>1378</v>
      </c>
      <c r="B37" t="s">
        <v>291</v>
      </c>
      <c r="C37" t="s">
        <v>1351</v>
      </c>
    </row>
    <row r="38" spans="1:3" x14ac:dyDescent="0.2">
      <c r="A38" t="s">
        <v>291</v>
      </c>
      <c r="B38" t="s">
        <v>1358</v>
      </c>
      <c r="C38" t="s">
        <v>1352</v>
      </c>
    </row>
    <row r="39" spans="1:3" x14ac:dyDescent="0.2">
      <c r="A39" t="s">
        <v>1379</v>
      </c>
      <c r="B39" t="s">
        <v>348</v>
      </c>
      <c r="C39" t="s">
        <v>1380</v>
      </c>
    </row>
    <row r="40" spans="1:3" x14ac:dyDescent="0.2">
      <c r="A40" t="s">
        <v>348</v>
      </c>
      <c r="B40" t="s">
        <v>1379</v>
      </c>
      <c r="C40" t="s">
        <v>1381</v>
      </c>
    </row>
    <row r="41" spans="1:3" x14ac:dyDescent="0.2">
      <c r="A41" t="s">
        <v>824</v>
      </c>
      <c r="B41" t="s">
        <v>302</v>
      </c>
      <c r="C41" t="s">
        <v>1364</v>
      </c>
    </row>
    <row r="42" spans="1:3" x14ac:dyDescent="0.2">
      <c r="A42" t="s">
        <v>302</v>
      </c>
      <c r="B42" t="s">
        <v>824</v>
      </c>
      <c r="C42" t="s">
        <v>1363</v>
      </c>
    </row>
    <row r="43" spans="1:3" x14ac:dyDescent="0.2">
      <c r="A43" t="s">
        <v>1382</v>
      </c>
      <c r="B43" t="s">
        <v>376</v>
      </c>
      <c r="C43" t="s">
        <v>1351</v>
      </c>
    </row>
    <row r="44" spans="1:3" x14ac:dyDescent="0.2">
      <c r="A44" t="s">
        <v>376</v>
      </c>
      <c r="B44" t="s">
        <v>1382</v>
      </c>
      <c r="C44" t="s">
        <v>1352</v>
      </c>
    </row>
    <row r="45" spans="1:3" x14ac:dyDescent="0.2">
      <c r="A45" t="s">
        <v>1382</v>
      </c>
      <c r="B45" t="s">
        <v>1383</v>
      </c>
      <c r="C45" t="s">
        <v>1384</v>
      </c>
    </row>
    <row r="46" spans="1:3" x14ac:dyDescent="0.2">
      <c r="A46" t="s">
        <v>1383</v>
      </c>
      <c r="B46" t="s">
        <v>1382</v>
      </c>
      <c r="C46" t="s">
        <v>1385</v>
      </c>
    </row>
    <row r="47" spans="1:3" x14ac:dyDescent="0.2">
      <c r="A47" t="s">
        <v>1382</v>
      </c>
      <c r="B47" t="s">
        <v>1386</v>
      </c>
      <c r="C47" t="s">
        <v>1387</v>
      </c>
    </row>
    <row r="48" spans="1:3" x14ac:dyDescent="0.2">
      <c r="A48" t="s">
        <v>1386</v>
      </c>
      <c r="B48" t="s">
        <v>1382</v>
      </c>
      <c r="C48" t="s">
        <v>1388</v>
      </c>
    </row>
    <row r="49" spans="1:3" x14ac:dyDescent="0.2">
      <c r="A49" t="s">
        <v>1386</v>
      </c>
      <c r="B49" t="s">
        <v>1383</v>
      </c>
      <c r="C49" t="s">
        <v>1389</v>
      </c>
    </row>
    <row r="50" spans="1:3" x14ac:dyDescent="0.2">
      <c r="A50" t="s">
        <v>1383</v>
      </c>
      <c r="B50" t="s">
        <v>1386</v>
      </c>
      <c r="C50" t="s">
        <v>1390</v>
      </c>
    </row>
    <row r="51" spans="1:3" x14ac:dyDescent="0.2">
      <c r="A51" t="s">
        <v>1391</v>
      </c>
      <c r="B51" t="s">
        <v>1392</v>
      </c>
      <c r="C51" t="s">
        <v>1393</v>
      </c>
    </row>
    <row r="52" spans="1:3" x14ac:dyDescent="0.2">
      <c r="A52" t="s">
        <v>1392</v>
      </c>
      <c r="B52" t="s">
        <v>1391</v>
      </c>
      <c r="C52" t="s">
        <v>1394</v>
      </c>
    </row>
    <row r="53" spans="1:3" x14ac:dyDescent="0.2">
      <c r="A53" t="s">
        <v>1391</v>
      </c>
      <c r="B53" t="s">
        <v>1395</v>
      </c>
      <c r="C53" t="s">
        <v>1396</v>
      </c>
    </row>
    <row r="54" spans="1:3" x14ac:dyDescent="0.2">
      <c r="A54" t="s">
        <v>1395</v>
      </c>
      <c r="B54" t="s">
        <v>1391</v>
      </c>
      <c r="C54" t="s">
        <v>1397</v>
      </c>
    </row>
    <row r="55" spans="1:3" x14ac:dyDescent="0.2">
      <c r="A55" t="s">
        <v>1398</v>
      </c>
      <c r="B55" t="s">
        <v>1391</v>
      </c>
      <c r="C55" t="s">
        <v>1399</v>
      </c>
    </row>
    <row r="56" spans="1:3" x14ac:dyDescent="0.2">
      <c r="A56" t="s">
        <v>1391</v>
      </c>
      <c r="B56" t="s">
        <v>1398</v>
      </c>
      <c r="C56" t="s">
        <v>1400</v>
      </c>
    </row>
    <row r="57" spans="1:3" x14ac:dyDescent="0.2">
      <c r="A57" t="s">
        <v>1401</v>
      </c>
      <c r="B57" t="s">
        <v>1402</v>
      </c>
      <c r="C57" t="s">
        <v>1403</v>
      </c>
    </row>
    <row r="58" spans="1:3" x14ac:dyDescent="0.2">
      <c r="A58" t="s">
        <v>1402</v>
      </c>
      <c r="B58" t="s">
        <v>1401</v>
      </c>
      <c r="C58" t="s">
        <v>1404</v>
      </c>
    </row>
    <row r="59" spans="1:3" x14ac:dyDescent="0.2">
      <c r="A59" t="s">
        <v>1405</v>
      </c>
      <c r="B59" t="s">
        <v>1406</v>
      </c>
      <c r="C59" t="s">
        <v>1407</v>
      </c>
    </row>
    <row r="60" spans="1:3" x14ac:dyDescent="0.2">
      <c r="A60" t="s">
        <v>1406</v>
      </c>
      <c r="B60" t="s">
        <v>1405</v>
      </c>
      <c r="C60" t="s">
        <v>1408</v>
      </c>
    </row>
    <row r="61" spans="1:3" x14ac:dyDescent="0.2">
      <c r="A61" t="s">
        <v>305</v>
      </c>
      <c r="B61" t="s">
        <v>303</v>
      </c>
      <c r="C61" t="s">
        <v>1357</v>
      </c>
    </row>
    <row r="62" spans="1:3" x14ac:dyDescent="0.2">
      <c r="A62" t="s">
        <v>303</v>
      </c>
      <c r="B62" t="s">
        <v>305</v>
      </c>
      <c r="C62" t="s">
        <v>1409</v>
      </c>
    </row>
    <row r="63" spans="1:3" x14ac:dyDescent="0.2">
      <c r="A63" t="s">
        <v>332</v>
      </c>
      <c r="B63" t="s">
        <v>1349</v>
      </c>
      <c r="C63" t="s">
        <v>1410</v>
      </c>
    </row>
    <row r="64" spans="1:3" x14ac:dyDescent="0.2">
      <c r="A64" t="s">
        <v>1349</v>
      </c>
      <c r="B64" t="s">
        <v>332</v>
      </c>
      <c r="C64" t="s">
        <v>1411</v>
      </c>
    </row>
    <row r="65" spans="1:3" x14ac:dyDescent="0.2">
      <c r="A65" t="s">
        <v>1412</v>
      </c>
      <c r="B65" t="s">
        <v>283</v>
      </c>
      <c r="C65" t="s">
        <v>1413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69"/>
  <sheetViews>
    <sheetView topLeftCell="C530" workbookViewId="0">
      <selection activeCell="J578" sqref="J578"/>
    </sheetView>
  </sheetViews>
  <sheetFormatPr baseColWidth="10" defaultColWidth="8.83203125" defaultRowHeight="15" x14ac:dyDescent="0.2"/>
  <cols>
    <col min="1" max="1" width="9" customWidth="1"/>
    <col min="2" max="2" width="40.5" bestFit="1" customWidth="1"/>
    <col min="3" max="3" width="94.1640625" bestFit="1" customWidth="1"/>
    <col min="4" max="5" width="13" customWidth="1"/>
    <col min="6" max="6" width="11.5" style="7" bestFit="1" customWidth="1"/>
    <col min="7" max="7" width="5" customWidth="1"/>
    <col min="8" max="8" width="88.5" style="7" bestFit="1" customWidth="1"/>
    <col min="9" max="9" width="17" customWidth="1"/>
    <col min="10" max="10" width="14" customWidth="1"/>
  </cols>
  <sheetData>
    <row r="1" spans="1:10" x14ac:dyDescent="0.2">
      <c r="A1" t="s">
        <v>102</v>
      </c>
      <c r="B1" t="s">
        <v>1414</v>
      </c>
      <c r="C1" t="s">
        <v>1415</v>
      </c>
      <c r="D1" t="s">
        <v>52</v>
      </c>
      <c r="E1" t="s">
        <v>60</v>
      </c>
      <c r="F1" s="7" t="s">
        <v>1416</v>
      </c>
      <c r="G1" t="s">
        <v>1417</v>
      </c>
      <c r="H1" s="8" t="s">
        <v>1418</v>
      </c>
      <c r="I1" t="s">
        <v>1419</v>
      </c>
      <c r="J1" t="s">
        <v>1420</v>
      </c>
    </row>
    <row r="2" spans="1:10" x14ac:dyDescent="0.2">
      <c r="A2" t="s">
        <v>105</v>
      </c>
      <c r="B2" t="s">
        <v>1567</v>
      </c>
      <c r="C2" t="s">
        <v>1570</v>
      </c>
      <c r="D2">
        <v>1</v>
      </c>
      <c r="E2">
        <v>1</v>
      </c>
      <c r="F2" s="8" t="s">
        <v>1421</v>
      </c>
      <c r="G2" t="s">
        <v>265</v>
      </c>
      <c r="H2" s="8" t="s">
        <v>3794</v>
      </c>
      <c r="I2" s="2">
        <v>5.8</v>
      </c>
      <c r="J2" s="2">
        <v>9</v>
      </c>
    </row>
    <row r="3" spans="1:10" x14ac:dyDescent="0.2">
      <c r="A3" t="s">
        <v>105</v>
      </c>
      <c r="B3" t="s">
        <v>1572</v>
      </c>
      <c r="C3" t="s">
        <v>1575</v>
      </c>
      <c r="D3">
        <v>1</v>
      </c>
      <c r="E3">
        <v>1</v>
      </c>
      <c r="F3" s="8" t="s">
        <v>1421</v>
      </c>
      <c r="G3" t="s">
        <v>265</v>
      </c>
      <c r="H3" s="8" t="s">
        <v>3795</v>
      </c>
      <c r="I3" s="2">
        <v>150</v>
      </c>
      <c r="J3" s="2">
        <v>250</v>
      </c>
    </row>
    <row r="4" spans="1:10" x14ac:dyDescent="0.2">
      <c r="A4" t="s">
        <v>105</v>
      </c>
      <c r="B4" t="s">
        <v>1577</v>
      </c>
      <c r="C4" t="s">
        <v>1580</v>
      </c>
      <c r="D4">
        <v>1</v>
      </c>
      <c r="E4">
        <v>1</v>
      </c>
      <c r="F4" s="8" t="s">
        <v>1421</v>
      </c>
      <c r="G4" t="s">
        <v>265</v>
      </c>
      <c r="H4" s="8" t="s">
        <v>3795</v>
      </c>
      <c r="I4" s="2">
        <v>150</v>
      </c>
      <c r="J4" s="2">
        <v>250</v>
      </c>
    </row>
    <row r="5" spans="1:10" x14ac:dyDescent="0.2">
      <c r="A5" t="s">
        <v>105</v>
      </c>
      <c r="B5" t="s">
        <v>1582</v>
      </c>
      <c r="C5" t="s">
        <v>1585</v>
      </c>
      <c r="D5">
        <v>1</v>
      </c>
      <c r="E5">
        <v>1</v>
      </c>
      <c r="F5" s="8" t="s">
        <v>1421</v>
      </c>
      <c r="G5" t="s">
        <v>265</v>
      </c>
      <c r="H5" s="8" t="s">
        <v>3796</v>
      </c>
      <c r="I5" s="2">
        <v>1.2</v>
      </c>
      <c r="J5" s="2">
        <v>1.8</v>
      </c>
    </row>
    <row r="6" spans="1:10" x14ac:dyDescent="0.2">
      <c r="A6" t="s">
        <v>105</v>
      </c>
      <c r="B6" t="s">
        <v>1587</v>
      </c>
      <c r="C6" t="s">
        <v>1590</v>
      </c>
      <c r="D6">
        <v>1</v>
      </c>
      <c r="E6">
        <v>1</v>
      </c>
      <c r="F6" s="8" t="s">
        <v>1421</v>
      </c>
      <c r="G6" t="s">
        <v>265</v>
      </c>
      <c r="H6" s="8" t="s">
        <v>3797</v>
      </c>
      <c r="I6" s="2">
        <v>1.2</v>
      </c>
      <c r="J6" s="2">
        <v>1.8</v>
      </c>
    </row>
    <row r="7" spans="1:10" x14ac:dyDescent="0.2">
      <c r="A7" t="s">
        <v>105</v>
      </c>
      <c r="B7" t="s">
        <v>1592</v>
      </c>
      <c r="C7" t="s">
        <v>1595</v>
      </c>
      <c r="D7">
        <v>1</v>
      </c>
      <c r="E7">
        <v>1</v>
      </c>
      <c r="F7" s="8" t="s">
        <v>1421</v>
      </c>
      <c r="G7" t="s">
        <v>265</v>
      </c>
      <c r="H7" s="8" t="s">
        <v>3798</v>
      </c>
      <c r="I7" s="2">
        <v>1.2</v>
      </c>
      <c r="J7" s="2">
        <v>1.8</v>
      </c>
    </row>
    <row r="8" spans="1:10" x14ac:dyDescent="0.2">
      <c r="A8" t="s">
        <v>105</v>
      </c>
      <c r="B8" t="s">
        <v>1597</v>
      </c>
      <c r="C8" t="s">
        <v>1600</v>
      </c>
      <c r="D8">
        <v>1</v>
      </c>
      <c r="E8">
        <v>1</v>
      </c>
      <c r="F8" s="8" t="s">
        <v>1421</v>
      </c>
      <c r="G8" t="s">
        <v>265</v>
      </c>
      <c r="H8" s="8" t="s">
        <v>3799</v>
      </c>
      <c r="I8" s="2">
        <v>1.2</v>
      </c>
      <c r="J8" s="2">
        <v>1.8</v>
      </c>
    </row>
    <row r="9" spans="1:10" x14ac:dyDescent="0.2">
      <c r="A9" t="s">
        <v>105</v>
      </c>
      <c r="B9" t="s">
        <v>1602</v>
      </c>
      <c r="C9" t="s">
        <v>1604</v>
      </c>
      <c r="D9">
        <v>1</v>
      </c>
      <c r="E9">
        <v>1</v>
      </c>
      <c r="F9" s="8" t="s">
        <v>1421</v>
      </c>
      <c r="G9" t="s">
        <v>265</v>
      </c>
      <c r="H9" s="8" t="s">
        <v>3796</v>
      </c>
      <c r="I9" s="2">
        <v>1.2</v>
      </c>
      <c r="J9" s="2">
        <v>1.8</v>
      </c>
    </row>
    <row r="10" spans="1:10" x14ac:dyDescent="0.2">
      <c r="A10" t="s">
        <v>105</v>
      </c>
      <c r="B10" t="s">
        <v>1606</v>
      </c>
      <c r="C10" t="s">
        <v>1608</v>
      </c>
      <c r="D10">
        <v>1</v>
      </c>
      <c r="E10">
        <v>1</v>
      </c>
      <c r="F10" s="8" t="s">
        <v>1421</v>
      </c>
      <c r="G10" t="s">
        <v>265</v>
      </c>
      <c r="H10" s="8" t="s">
        <v>3797</v>
      </c>
      <c r="I10" s="2">
        <v>1.2</v>
      </c>
      <c r="J10" s="2">
        <v>1.8</v>
      </c>
    </row>
    <row r="11" spans="1:10" x14ac:dyDescent="0.2">
      <c r="A11" t="s">
        <v>105</v>
      </c>
      <c r="B11" t="s">
        <v>1610</v>
      </c>
      <c r="C11" t="s">
        <v>1612</v>
      </c>
      <c r="D11">
        <v>1</v>
      </c>
      <c r="E11">
        <v>1</v>
      </c>
      <c r="F11" s="8" t="s">
        <v>1421</v>
      </c>
      <c r="G11" t="s">
        <v>265</v>
      </c>
      <c r="H11" s="8" t="s">
        <v>3798</v>
      </c>
      <c r="I11" s="2">
        <v>1.2</v>
      </c>
      <c r="J11" s="2">
        <v>1.8</v>
      </c>
    </row>
    <row r="12" spans="1:10" x14ac:dyDescent="0.2">
      <c r="A12" t="s">
        <v>105</v>
      </c>
      <c r="B12" t="s">
        <v>1614</v>
      </c>
      <c r="C12" t="s">
        <v>1616</v>
      </c>
      <c r="D12">
        <v>1</v>
      </c>
      <c r="E12">
        <v>1</v>
      </c>
      <c r="F12" s="8" t="s">
        <v>1421</v>
      </c>
      <c r="G12" t="s">
        <v>265</v>
      </c>
      <c r="H12" s="8" t="s">
        <v>3799</v>
      </c>
      <c r="I12" s="2">
        <v>1.2</v>
      </c>
      <c r="J12" s="2">
        <v>1.8</v>
      </c>
    </row>
    <row r="13" spans="1:10" x14ac:dyDescent="0.2">
      <c r="A13" t="s">
        <v>105</v>
      </c>
      <c r="B13" t="s">
        <v>1618</v>
      </c>
      <c r="C13" t="s">
        <v>1620</v>
      </c>
      <c r="D13">
        <v>1</v>
      </c>
      <c r="E13">
        <v>1</v>
      </c>
      <c r="F13" s="8" t="s">
        <v>1421</v>
      </c>
      <c r="G13" t="s">
        <v>265</v>
      </c>
      <c r="H13" s="8" t="s">
        <v>3796</v>
      </c>
      <c r="I13" s="2">
        <v>1.2</v>
      </c>
      <c r="J13" s="2">
        <v>1.8</v>
      </c>
    </row>
    <row r="14" spans="1:10" x14ac:dyDescent="0.2">
      <c r="A14" t="s">
        <v>105</v>
      </c>
      <c r="B14" t="s">
        <v>1622</v>
      </c>
      <c r="C14" t="s">
        <v>1624</v>
      </c>
      <c r="D14">
        <v>1</v>
      </c>
      <c r="E14">
        <v>1</v>
      </c>
      <c r="F14" s="8" t="s">
        <v>1421</v>
      </c>
      <c r="G14" t="s">
        <v>265</v>
      </c>
      <c r="H14" s="8" t="s">
        <v>3797</v>
      </c>
      <c r="I14" s="2">
        <v>1.2</v>
      </c>
      <c r="J14" s="2">
        <v>1.8</v>
      </c>
    </row>
    <row r="15" spans="1:10" x14ac:dyDescent="0.2">
      <c r="A15" t="s">
        <v>105</v>
      </c>
      <c r="B15" t="s">
        <v>1626</v>
      </c>
      <c r="C15" t="s">
        <v>1628</v>
      </c>
      <c r="D15">
        <v>1</v>
      </c>
      <c r="E15">
        <v>1</v>
      </c>
      <c r="F15" s="8" t="s">
        <v>1421</v>
      </c>
      <c r="G15" t="s">
        <v>265</v>
      </c>
      <c r="H15" s="8" t="s">
        <v>3798</v>
      </c>
      <c r="I15" s="2">
        <v>1.2</v>
      </c>
      <c r="J15" s="2">
        <v>1.8</v>
      </c>
    </row>
    <row r="16" spans="1:10" x14ac:dyDescent="0.2">
      <c r="A16" t="s">
        <v>105</v>
      </c>
      <c r="B16" t="s">
        <v>1630</v>
      </c>
      <c r="C16" t="s">
        <v>1632</v>
      </c>
      <c r="D16">
        <v>1</v>
      </c>
      <c r="E16">
        <v>1</v>
      </c>
      <c r="F16" s="8" t="s">
        <v>1421</v>
      </c>
      <c r="G16" t="s">
        <v>265</v>
      </c>
      <c r="H16" s="8" t="s">
        <v>3799</v>
      </c>
      <c r="I16" s="2">
        <v>1.2</v>
      </c>
      <c r="J16" s="2">
        <v>1.8</v>
      </c>
    </row>
    <row r="17" spans="1:10" x14ac:dyDescent="0.2">
      <c r="A17" t="s">
        <v>105</v>
      </c>
      <c r="B17" t="s">
        <v>948</v>
      </c>
      <c r="C17" t="s">
        <v>952</v>
      </c>
      <c r="D17">
        <v>1</v>
      </c>
      <c r="E17">
        <v>1</v>
      </c>
      <c r="F17" s="8" t="s">
        <v>1421</v>
      </c>
      <c r="G17" t="s">
        <v>951</v>
      </c>
      <c r="H17" s="8" t="s">
        <v>3800</v>
      </c>
      <c r="I17" s="2">
        <v>1</v>
      </c>
      <c r="J17" s="2">
        <v>2</v>
      </c>
    </row>
    <row r="18" spans="1:10" x14ac:dyDescent="0.2">
      <c r="A18" t="s">
        <v>105</v>
      </c>
      <c r="B18" t="s">
        <v>956</v>
      </c>
      <c r="C18" t="s">
        <v>959</v>
      </c>
      <c r="D18">
        <v>1</v>
      </c>
      <c r="E18">
        <v>1</v>
      </c>
      <c r="F18" s="8" t="s">
        <v>1421</v>
      </c>
      <c r="G18" t="s">
        <v>265</v>
      </c>
      <c r="H18" s="8" t="s">
        <v>3801</v>
      </c>
      <c r="I18" s="2">
        <v>5.8</v>
      </c>
      <c r="J18" s="2">
        <v>9</v>
      </c>
    </row>
    <row r="19" spans="1:10" x14ac:dyDescent="0.2">
      <c r="A19" t="s">
        <v>105</v>
      </c>
      <c r="B19" t="s">
        <v>1634</v>
      </c>
      <c r="C19" t="s">
        <v>954</v>
      </c>
      <c r="D19">
        <v>1</v>
      </c>
      <c r="E19">
        <v>1</v>
      </c>
      <c r="F19" s="8" t="s">
        <v>1421</v>
      </c>
      <c r="G19" t="s">
        <v>951</v>
      </c>
      <c r="H19" s="8" t="s">
        <v>3802</v>
      </c>
      <c r="I19" s="2">
        <v>7.1</v>
      </c>
      <c r="J19" s="2">
        <v>11</v>
      </c>
    </row>
    <row r="20" spans="1:10" x14ac:dyDescent="0.2">
      <c r="A20" t="s">
        <v>105</v>
      </c>
      <c r="B20" t="s">
        <v>1641</v>
      </c>
      <c r="C20" t="s">
        <v>1644</v>
      </c>
      <c r="D20">
        <v>1</v>
      </c>
      <c r="E20">
        <v>1</v>
      </c>
      <c r="F20" s="8" t="s">
        <v>1421</v>
      </c>
      <c r="G20" t="s">
        <v>265</v>
      </c>
      <c r="H20" s="8" t="s">
        <v>3794</v>
      </c>
      <c r="I20" s="2">
        <v>5.8</v>
      </c>
      <c r="J20" s="2">
        <v>9</v>
      </c>
    </row>
    <row r="21" spans="1:10" x14ac:dyDescent="0.2">
      <c r="A21" t="s">
        <v>105</v>
      </c>
      <c r="B21" t="s">
        <v>1646</v>
      </c>
      <c r="C21" t="s">
        <v>1649</v>
      </c>
      <c r="D21">
        <v>1</v>
      </c>
      <c r="E21">
        <v>1</v>
      </c>
      <c r="F21" s="8" t="s">
        <v>1421</v>
      </c>
      <c r="G21" t="s">
        <v>265</v>
      </c>
      <c r="H21" s="8" t="s">
        <v>3795</v>
      </c>
      <c r="I21" s="2">
        <v>150</v>
      </c>
      <c r="J21" s="2">
        <v>250</v>
      </c>
    </row>
    <row r="22" spans="1:10" x14ac:dyDescent="0.2">
      <c r="A22" t="s">
        <v>105</v>
      </c>
      <c r="B22" t="s">
        <v>1651</v>
      </c>
      <c r="C22" t="s">
        <v>1654</v>
      </c>
      <c r="D22">
        <v>1</v>
      </c>
      <c r="E22">
        <v>1</v>
      </c>
      <c r="F22" s="8" t="s">
        <v>1421</v>
      </c>
      <c r="G22" t="s">
        <v>265</v>
      </c>
      <c r="H22" s="8" t="s">
        <v>3795</v>
      </c>
      <c r="I22" s="2">
        <v>150</v>
      </c>
      <c r="J22" s="2">
        <v>250</v>
      </c>
    </row>
    <row r="23" spans="1:10" x14ac:dyDescent="0.2">
      <c r="A23" t="s">
        <v>105</v>
      </c>
      <c r="B23" t="s">
        <v>1656</v>
      </c>
      <c r="C23" t="s">
        <v>1658</v>
      </c>
      <c r="D23">
        <v>1</v>
      </c>
      <c r="E23">
        <v>1</v>
      </c>
      <c r="F23" s="8" t="s">
        <v>1421</v>
      </c>
      <c r="G23" t="s">
        <v>265</v>
      </c>
      <c r="H23" s="8" t="s">
        <v>3803</v>
      </c>
      <c r="I23" s="2">
        <v>5.8</v>
      </c>
      <c r="J23" s="2">
        <v>9</v>
      </c>
    </row>
    <row r="24" spans="1:10" x14ac:dyDescent="0.2">
      <c r="A24" t="s">
        <v>105</v>
      </c>
      <c r="B24" t="s">
        <v>1660</v>
      </c>
      <c r="C24" t="s">
        <v>1662</v>
      </c>
      <c r="D24">
        <v>1</v>
      </c>
      <c r="E24">
        <v>1</v>
      </c>
      <c r="F24" s="8" t="s">
        <v>1421</v>
      </c>
      <c r="G24" t="s">
        <v>265</v>
      </c>
      <c r="H24" s="8" t="s">
        <v>3804</v>
      </c>
      <c r="I24" s="2">
        <v>150</v>
      </c>
      <c r="J24" s="2">
        <v>250</v>
      </c>
    </row>
    <row r="25" spans="1:10" x14ac:dyDescent="0.2">
      <c r="A25" t="s">
        <v>105</v>
      </c>
      <c r="B25" t="s">
        <v>1664</v>
      </c>
      <c r="C25" t="s">
        <v>1666</v>
      </c>
      <c r="D25">
        <v>1</v>
      </c>
      <c r="E25">
        <v>1</v>
      </c>
      <c r="F25" s="8" t="s">
        <v>1421</v>
      </c>
      <c r="G25" t="s">
        <v>265</v>
      </c>
      <c r="H25" s="8" t="s">
        <v>3804</v>
      </c>
      <c r="I25" s="2">
        <v>150</v>
      </c>
      <c r="J25" s="2">
        <v>250</v>
      </c>
    </row>
    <row r="26" spans="1:10" x14ac:dyDescent="0.2">
      <c r="A26" t="s">
        <v>105</v>
      </c>
      <c r="B26" t="s">
        <v>1668</v>
      </c>
      <c r="C26" t="s">
        <v>1671</v>
      </c>
      <c r="D26">
        <v>1</v>
      </c>
      <c r="E26">
        <v>1</v>
      </c>
      <c r="F26" s="8" t="s">
        <v>1421</v>
      </c>
      <c r="G26" t="s">
        <v>265</v>
      </c>
      <c r="H26" s="8" t="s">
        <v>3805</v>
      </c>
      <c r="I26" s="2">
        <v>0.6</v>
      </c>
      <c r="J26" s="2">
        <v>1.2</v>
      </c>
    </row>
    <row r="27" spans="1:10" x14ac:dyDescent="0.2">
      <c r="A27" t="s">
        <v>105</v>
      </c>
      <c r="B27" t="s">
        <v>1673</v>
      </c>
      <c r="C27" t="s">
        <v>1676</v>
      </c>
      <c r="D27">
        <v>1</v>
      </c>
      <c r="E27">
        <v>1</v>
      </c>
      <c r="F27" s="8" t="s">
        <v>1421</v>
      </c>
      <c r="G27" t="s">
        <v>265</v>
      </c>
      <c r="H27" s="8" t="s">
        <v>3806</v>
      </c>
      <c r="I27" s="2">
        <v>0.6</v>
      </c>
      <c r="J27" s="2">
        <v>1.2</v>
      </c>
    </row>
    <row r="28" spans="1:10" x14ac:dyDescent="0.2">
      <c r="A28" t="s">
        <v>105</v>
      </c>
      <c r="B28" t="s">
        <v>1678</v>
      </c>
      <c r="C28" t="s">
        <v>1681</v>
      </c>
      <c r="D28">
        <v>1</v>
      </c>
      <c r="E28">
        <v>1</v>
      </c>
      <c r="F28" s="8" t="s">
        <v>1421</v>
      </c>
      <c r="G28" t="s">
        <v>265</v>
      </c>
      <c r="H28" s="8" t="s">
        <v>3807</v>
      </c>
      <c r="I28" s="2">
        <v>0.6</v>
      </c>
      <c r="J28" s="2">
        <v>1.2</v>
      </c>
    </row>
    <row r="29" spans="1:10" x14ac:dyDescent="0.2">
      <c r="A29" t="s">
        <v>105</v>
      </c>
      <c r="B29" t="s">
        <v>1683</v>
      </c>
      <c r="C29" t="s">
        <v>1686</v>
      </c>
      <c r="D29">
        <v>1</v>
      </c>
      <c r="E29">
        <v>1</v>
      </c>
      <c r="F29" s="8" t="s">
        <v>1421</v>
      </c>
      <c r="G29" t="s">
        <v>265</v>
      </c>
      <c r="H29" s="8" t="s">
        <v>3808</v>
      </c>
      <c r="I29" s="2">
        <v>0.6</v>
      </c>
      <c r="J29" s="2">
        <v>1.2</v>
      </c>
    </row>
    <row r="30" spans="1:10" x14ac:dyDescent="0.2">
      <c r="A30" t="s">
        <v>105</v>
      </c>
      <c r="B30" t="s">
        <v>1688</v>
      </c>
      <c r="C30" t="s">
        <v>1690</v>
      </c>
      <c r="D30">
        <v>1</v>
      </c>
      <c r="E30">
        <v>1</v>
      </c>
      <c r="F30" s="8" t="s">
        <v>1421</v>
      </c>
      <c r="G30" t="s">
        <v>265</v>
      </c>
      <c r="H30" s="8" t="s">
        <v>3805</v>
      </c>
      <c r="I30" s="2">
        <v>0.6</v>
      </c>
      <c r="J30" s="2">
        <v>1.2</v>
      </c>
    </row>
    <row r="31" spans="1:10" x14ac:dyDescent="0.2">
      <c r="A31" t="s">
        <v>105</v>
      </c>
      <c r="B31" t="s">
        <v>1692</v>
      </c>
      <c r="C31" t="s">
        <v>1694</v>
      </c>
      <c r="D31">
        <v>1</v>
      </c>
      <c r="E31">
        <v>1</v>
      </c>
      <c r="F31" s="8" t="s">
        <v>1421</v>
      </c>
      <c r="G31" t="s">
        <v>265</v>
      </c>
      <c r="H31" s="8" t="s">
        <v>3806</v>
      </c>
      <c r="I31" s="2">
        <v>0.6</v>
      </c>
      <c r="J31" s="2">
        <v>1.2</v>
      </c>
    </row>
    <row r="32" spans="1:10" x14ac:dyDescent="0.2">
      <c r="A32" t="s">
        <v>105</v>
      </c>
      <c r="B32" t="s">
        <v>1696</v>
      </c>
      <c r="C32" t="s">
        <v>1698</v>
      </c>
      <c r="D32">
        <v>1</v>
      </c>
      <c r="E32">
        <v>1</v>
      </c>
      <c r="F32" s="8" t="s">
        <v>1421</v>
      </c>
      <c r="G32" t="s">
        <v>265</v>
      </c>
      <c r="H32" s="8" t="s">
        <v>3807</v>
      </c>
      <c r="I32" s="2">
        <v>0.6</v>
      </c>
      <c r="J32" s="2">
        <v>1.2</v>
      </c>
    </row>
    <row r="33" spans="1:10" x14ac:dyDescent="0.2">
      <c r="A33" t="s">
        <v>105</v>
      </c>
      <c r="B33" t="s">
        <v>1700</v>
      </c>
      <c r="C33" t="s">
        <v>1702</v>
      </c>
      <c r="D33">
        <v>1</v>
      </c>
      <c r="E33">
        <v>1</v>
      </c>
      <c r="F33" s="8" t="s">
        <v>1421</v>
      </c>
      <c r="G33" t="s">
        <v>265</v>
      </c>
      <c r="H33" s="8" t="s">
        <v>3808</v>
      </c>
      <c r="I33" s="2">
        <v>0.6</v>
      </c>
      <c r="J33" s="2">
        <v>1.2</v>
      </c>
    </row>
    <row r="34" spans="1:10" x14ac:dyDescent="0.2">
      <c r="A34" t="s">
        <v>105</v>
      </c>
      <c r="B34" t="s">
        <v>1252</v>
      </c>
      <c r="C34" t="s">
        <v>1255</v>
      </c>
      <c r="D34">
        <v>1</v>
      </c>
      <c r="E34">
        <v>1</v>
      </c>
      <c r="F34" s="8" t="s">
        <v>1421</v>
      </c>
      <c r="G34" t="s">
        <v>951</v>
      </c>
      <c r="H34" s="8" t="s">
        <v>3809</v>
      </c>
      <c r="I34" s="2">
        <v>1</v>
      </c>
      <c r="J34" s="2">
        <v>2</v>
      </c>
    </row>
    <row r="35" spans="1:10" x14ac:dyDescent="0.2">
      <c r="A35" t="s">
        <v>105</v>
      </c>
      <c r="B35" t="s">
        <v>1704</v>
      </c>
      <c r="C35" t="s">
        <v>1441</v>
      </c>
      <c r="D35">
        <v>1</v>
      </c>
      <c r="E35">
        <v>1</v>
      </c>
      <c r="F35" s="8" t="s">
        <v>1421</v>
      </c>
      <c r="G35" t="s">
        <v>265</v>
      </c>
      <c r="H35" s="8" t="s">
        <v>3810</v>
      </c>
      <c r="I35" s="2">
        <v>5.8</v>
      </c>
      <c r="J35" s="2">
        <v>9</v>
      </c>
    </row>
    <row r="36" spans="1:10" x14ac:dyDescent="0.2">
      <c r="A36" t="s">
        <v>105</v>
      </c>
      <c r="B36" t="s">
        <v>1707</v>
      </c>
      <c r="C36" t="s">
        <v>1257</v>
      </c>
      <c r="D36">
        <v>1</v>
      </c>
      <c r="E36">
        <v>1</v>
      </c>
      <c r="F36" s="8" t="s">
        <v>1421</v>
      </c>
      <c r="G36" t="s">
        <v>951</v>
      </c>
      <c r="H36" s="8" t="s">
        <v>3811</v>
      </c>
      <c r="I36" s="2">
        <v>7.1</v>
      </c>
      <c r="J36" s="2">
        <v>11</v>
      </c>
    </row>
    <row r="37" spans="1:10" x14ac:dyDescent="0.2">
      <c r="A37" t="s">
        <v>105</v>
      </c>
      <c r="B37" t="s">
        <v>1714</v>
      </c>
      <c r="C37" t="s">
        <v>1717</v>
      </c>
      <c r="D37">
        <v>1</v>
      </c>
      <c r="E37">
        <v>1</v>
      </c>
      <c r="F37" s="8" t="s">
        <v>1421</v>
      </c>
      <c r="G37" t="s">
        <v>265</v>
      </c>
      <c r="H37" s="8" t="s">
        <v>3803</v>
      </c>
      <c r="I37" s="2">
        <v>5.8</v>
      </c>
      <c r="J37" s="2">
        <v>9</v>
      </c>
    </row>
    <row r="38" spans="1:10" x14ac:dyDescent="0.2">
      <c r="A38" t="s">
        <v>105</v>
      </c>
      <c r="B38" t="s">
        <v>1719</v>
      </c>
      <c r="C38" t="s">
        <v>1722</v>
      </c>
      <c r="D38">
        <v>1</v>
      </c>
      <c r="E38">
        <v>1</v>
      </c>
      <c r="F38" s="8" t="s">
        <v>1421</v>
      </c>
      <c r="G38" t="s">
        <v>265</v>
      </c>
      <c r="H38" s="8" t="s">
        <v>3804</v>
      </c>
      <c r="I38" s="2">
        <v>150</v>
      </c>
      <c r="J38" s="2">
        <v>250</v>
      </c>
    </row>
    <row r="39" spans="1:10" x14ac:dyDescent="0.2">
      <c r="A39" t="s">
        <v>105</v>
      </c>
      <c r="B39" t="s">
        <v>1724</v>
      </c>
      <c r="C39" t="s">
        <v>1727</v>
      </c>
      <c r="D39">
        <v>1</v>
      </c>
      <c r="E39">
        <v>1</v>
      </c>
      <c r="F39" s="8" t="s">
        <v>1421</v>
      </c>
      <c r="G39" t="s">
        <v>265</v>
      </c>
      <c r="H39" s="8" t="s">
        <v>3804</v>
      </c>
      <c r="I39" s="2">
        <v>150</v>
      </c>
      <c r="J39" s="2">
        <v>250</v>
      </c>
    </row>
    <row r="40" spans="1:10" x14ac:dyDescent="0.2">
      <c r="A40" t="s">
        <v>105</v>
      </c>
      <c r="B40" t="s">
        <v>1729</v>
      </c>
      <c r="C40" t="s">
        <v>1732</v>
      </c>
      <c r="D40">
        <v>1</v>
      </c>
      <c r="E40">
        <v>1</v>
      </c>
      <c r="F40" s="8" t="s">
        <v>1421</v>
      </c>
      <c r="G40" t="s">
        <v>265</v>
      </c>
      <c r="H40" s="8" t="s">
        <v>3812</v>
      </c>
      <c r="I40" s="2">
        <v>0.6</v>
      </c>
      <c r="J40" s="2">
        <v>1.2</v>
      </c>
    </row>
    <row r="41" spans="1:10" x14ac:dyDescent="0.2">
      <c r="A41" t="s">
        <v>105</v>
      </c>
      <c r="B41" t="s">
        <v>1734</v>
      </c>
      <c r="C41" t="s">
        <v>1737</v>
      </c>
      <c r="D41">
        <v>1</v>
      </c>
      <c r="E41">
        <v>1</v>
      </c>
      <c r="F41" s="8" t="s">
        <v>1421</v>
      </c>
      <c r="G41" t="s">
        <v>265</v>
      </c>
      <c r="H41" s="8" t="s">
        <v>3813</v>
      </c>
      <c r="I41" s="2">
        <v>0.6</v>
      </c>
      <c r="J41" s="2">
        <v>1.2</v>
      </c>
    </row>
    <row r="42" spans="1:10" x14ac:dyDescent="0.2">
      <c r="A42" t="s">
        <v>105</v>
      </c>
      <c r="B42" t="s">
        <v>1739</v>
      </c>
      <c r="C42" t="s">
        <v>1742</v>
      </c>
      <c r="D42">
        <v>1</v>
      </c>
      <c r="E42">
        <v>1</v>
      </c>
      <c r="F42" s="8" t="s">
        <v>1421</v>
      </c>
      <c r="G42" t="s">
        <v>265</v>
      </c>
      <c r="H42" s="8" t="s">
        <v>3814</v>
      </c>
      <c r="I42" s="2">
        <v>0.6</v>
      </c>
      <c r="J42" s="2">
        <v>1.2</v>
      </c>
    </row>
    <row r="43" spans="1:10" x14ac:dyDescent="0.2">
      <c r="A43" t="s">
        <v>105</v>
      </c>
      <c r="B43" t="s">
        <v>1744</v>
      </c>
      <c r="C43" t="s">
        <v>1747</v>
      </c>
      <c r="D43">
        <v>1</v>
      </c>
      <c r="E43">
        <v>1</v>
      </c>
      <c r="F43" s="8" t="s">
        <v>1421</v>
      </c>
      <c r="G43" t="s">
        <v>265</v>
      </c>
      <c r="H43" s="8" t="s">
        <v>3815</v>
      </c>
      <c r="I43" s="2">
        <v>0.6</v>
      </c>
      <c r="J43" s="2">
        <v>1.2</v>
      </c>
    </row>
    <row r="44" spans="1:10" x14ac:dyDescent="0.2">
      <c r="A44" t="s">
        <v>105</v>
      </c>
      <c r="B44" t="s">
        <v>1749</v>
      </c>
      <c r="C44" t="s">
        <v>1751</v>
      </c>
      <c r="D44">
        <v>1</v>
      </c>
      <c r="E44">
        <v>1</v>
      </c>
      <c r="F44" s="8" t="s">
        <v>1421</v>
      </c>
      <c r="G44" t="s">
        <v>265</v>
      </c>
      <c r="H44" s="8" t="s">
        <v>3812</v>
      </c>
      <c r="I44" s="2">
        <v>0.6</v>
      </c>
      <c r="J44" s="2">
        <v>1.2</v>
      </c>
    </row>
    <row r="45" spans="1:10" x14ac:dyDescent="0.2">
      <c r="A45" t="s">
        <v>105</v>
      </c>
      <c r="B45" t="s">
        <v>1753</v>
      </c>
      <c r="C45" t="s">
        <v>1755</v>
      </c>
      <c r="D45">
        <v>1</v>
      </c>
      <c r="E45">
        <v>1</v>
      </c>
      <c r="F45" s="8" t="s">
        <v>1421</v>
      </c>
      <c r="G45" t="s">
        <v>265</v>
      </c>
      <c r="H45" s="8" t="s">
        <v>3813</v>
      </c>
      <c r="I45" s="2">
        <v>0.6</v>
      </c>
      <c r="J45" s="2">
        <v>1.2</v>
      </c>
    </row>
    <row r="46" spans="1:10" x14ac:dyDescent="0.2">
      <c r="A46" t="s">
        <v>105</v>
      </c>
      <c r="B46" t="s">
        <v>1757</v>
      </c>
      <c r="C46" t="s">
        <v>1759</v>
      </c>
      <c r="D46">
        <v>1</v>
      </c>
      <c r="E46">
        <v>1</v>
      </c>
      <c r="F46" s="8" t="s">
        <v>1421</v>
      </c>
      <c r="G46" t="s">
        <v>265</v>
      </c>
      <c r="H46" s="8" t="s">
        <v>3814</v>
      </c>
      <c r="I46" s="2">
        <v>0.6</v>
      </c>
      <c r="J46" s="2">
        <v>1.2</v>
      </c>
    </row>
    <row r="47" spans="1:10" x14ac:dyDescent="0.2">
      <c r="A47" t="s">
        <v>105</v>
      </c>
      <c r="B47" t="s">
        <v>1761</v>
      </c>
      <c r="C47" t="s">
        <v>1763</v>
      </c>
      <c r="D47">
        <v>1</v>
      </c>
      <c r="E47">
        <v>1</v>
      </c>
      <c r="F47" s="8" t="s">
        <v>1421</v>
      </c>
      <c r="G47" t="s">
        <v>265</v>
      </c>
      <c r="H47" s="8" t="s">
        <v>3815</v>
      </c>
      <c r="I47" s="2">
        <v>0.6</v>
      </c>
      <c r="J47" s="2">
        <v>1.2</v>
      </c>
    </row>
    <row r="48" spans="1:10" x14ac:dyDescent="0.2">
      <c r="A48" t="s">
        <v>105</v>
      </c>
      <c r="B48" t="s">
        <v>1765</v>
      </c>
      <c r="C48" t="s">
        <v>1767</v>
      </c>
      <c r="D48">
        <v>1</v>
      </c>
      <c r="E48">
        <v>1</v>
      </c>
      <c r="F48" s="8" t="s">
        <v>1421</v>
      </c>
      <c r="G48" t="s">
        <v>265</v>
      </c>
      <c r="H48" s="8" t="s">
        <v>3812</v>
      </c>
      <c r="I48" s="2">
        <v>0.6</v>
      </c>
      <c r="J48" s="2">
        <v>1.2</v>
      </c>
    </row>
    <row r="49" spans="1:10" x14ac:dyDescent="0.2">
      <c r="A49" t="s">
        <v>105</v>
      </c>
      <c r="B49" t="s">
        <v>1769</v>
      </c>
      <c r="C49" t="s">
        <v>1771</v>
      </c>
      <c r="D49">
        <v>1</v>
      </c>
      <c r="E49">
        <v>1</v>
      </c>
      <c r="F49" s="9" t="s">
        <v>1421</v>
      </c>
      <c r="G49" t="s">
        <v>265</v>
      </c>
      <c r="H49" s="8" t="s">
        <v>3813</v>
      </c>
      <c r="I49" s="2">
        <v>0.6</v>
      </c>
      <c r="J49" s="2">
        <v>1.2</v>
      </c>
    </row>
    <row r="50" spans="1:10" x14ac:dyDescent="0.2">
      <c r="A50" t="s">
        <v>105</v>
      </c>
      <c r="B50" t="s">
        <v>1773</v>
      </c>
      <c r="C50" t="s">
        <v>1775</v>
      </c>
      <c r="D50">
        <v>1</v>
      </c>
      <c r="E50">
        <v>1</v>
      </c>
      <c r="F50" s="8" t="s">
        <v>1421</v>
      </c>
      <c r="G50" t="s">
        <v>265</v>
      </c>
      <c r="H50" s="8" t="s">
        <v>3814</v>
      </c>
      <c r="I50" s="2">
        <v>0.6</v>
      </c>
      <c r="J50" s="2">
        <v>1.2</v>
      </c>
    </row>
    <row r="51" spans="1:10" x14ac:dyDescent="0.2">
      <c r="A51" t="s">
        <v>105</v>
      </c>
      <c r="B51" t="s">
        <v>1777</v>
      </c>
      <c r="C51" t="s">
        <v>1779</v>
      </c>
      <c r="D51">
        <v>1</v>
      </c>
      <c r="E51">
        <v>1</v>
      </c>
      <c r="F51" s="8" t="s">
        <v>1421</v>
      </c>
      <c r="G51" t="s">
        <v>265</v>
      </c>
      <c r="H51" s="8" t="s">
        <v>3815</v>
      </c>
      <c r="I51" s="2">
        <v>0.6</v>
      </c>
      <c r="J51" s="2">
        <v>1.2</v>
      </c>
    </row>
    <row r="52" spans="1:10" x14ac:dyDescent="0.2">
      <c r="A52" t="s">
        <v>105</v>
      </c>
      <c r="B52" t="s">
        <v>1781</v>
      </c>
      <c r="C52" t="s">
        <v>1783</v>
      </c>
      <c r="D52">
        <v>1</v>
      </c>
      <c r="E52">
        <v>1</v>
      </c>
      <c r="F52" s="8" t="s">
        <v>1421</v>
      </c>
      <c r="G52" t="s">
        <v>265</v>
      </c>
      <c r="H52" s="8" t="s">
        <v>3812</v>
      </c>
      <c r="I52" s="2">
        <v>0.6</v>
      </c>
      <c r="J52" s="2">
        <v>1.2</v>
      </c>
    </row>
    <row r="53" spans="1:10" x14ac:dyDescent="0.2">
      <c r="A53" t="s">
        <v>105</v>
      </c>
      <c r="B53" t="s">
        <v>1785</v>
      </c>
      <c r="C53" t="s">
        <v>1787</v>
      </c>
      <c r="D53">
        <v>1</v>
      </c>
      <c r="E53">
        <v>1</v>
      </c>
      <c r="F53" s="8" t="s">
        <v>1421</v>
      </c>
      <c r="G53" t="s">
        <v>265</v>
      </c>
      <c r="H53" s="8" t="s">
        <v>3813</v>
      </c>
      <c r="I53" s="2">
        <v>0.6</v>
      </c>
      <c r="J53" s="2">
        <v>1.2</v>
      </c>
    </row>
    <row r="54" spans="1:10" x14ac:dyDescent="0.2">
      <c r="A54" t="s">
        <v>105</v>
      </c>
      <c r="B54" t="s">
        <v>1789</v>
      </c>
      <c r="C54" t="s">
        <v>1791</v>
      </c>
      <c r="D54">
        <v>1</v>
      </c>
      <c r="E54">
        <v>1</v>
      </c>
      <c r="F54" s="8" t="s">
        <v>1421</v>
      </c>
      <c r="G54" t="s">
        <v>265</v>
      </c>
      <c r="H54" s="8" t="s">
        <v>3814</v>
      </c>
      <c r="I54" s="2">
        <v>0.6</v>
      </c>
      <c r="J54" s="2">
        <v>1.2</v>
      </c>
    </row>
    <row r="55" spans="1:10" x14ac:dyDescent="0.2">
      <c r="A55" t="s">
        <v>105</v>
      </c>
      <c r="B55" t="s">
        <v>1793</v>
      </c>
      <c r="C55" t="s">
        <v>1795</v>
      </c>
      <c r="D55">
        <v>1</v>
      </c>
      <c r="E55">
        <v>1</v>
      </c>
      <c r="F55" s="8" t="s">
        <v>1421</v>
      </c>
      <c r="G55" t="s">
        <v>265</v>
      </c>
      <c r="H55" s="8" t="s">
        <v>3815</v>
      </c>
      <c r="I55" s="2">
        <v>0.6</v>
      </c>
      <c r="J55" s="2">
        <v>1.2</v>
      </c>
    </row>
    <row r="56" spans="1:10" x14ac:dyDescent="0.2">
      <c r="A56" t="s">
        <v>105</v>
      </c>
      <c r="B56" t="s">
        <v>1797</v>
      </c>
      <c r="C56" t="s">
        <v>1799</v>
      </c>
      <c r="D56">
        <v>1</v>
      </c>
      <c r="E56">
        <v>1</v>
      </c>
      <c r="F56" s="8" t="s">
        <v>1421</v>
      </c>
      <c r="G56" t="s">
        <v>265</v>
      </c>
      <c r="H56" s="8" t="s">
        <v>3812</v>
      </c>
      <c r="I56" s="2">
        <v>0.6</v>
      </c>
      <c r="J56" s="2">
        <v>1.2</v>
      </c>
    </row>
    <row r="57" spans="1:10" x14ac:dyDescent="0.2">
      <c r="A57" t="s">
        <v>105</v>
      </c>
      <c r="B57" t="s">
        <v>1801</v>
      </c>
      <c r="C57" t="s">
        <v>1803</v>
      </c>
      <c r="D57">
        <v>1</v>
      </c>
      <c r="E57">
        <v>1</v>
      </c>
      <c r="F57" s="8" t="s">
        <v>1421</v>
      </c>
      <c r="G57" t="s">
        <v>265</v>
      </c>
      <c r="H57" s="8" t="s">
        <v>3813</v>
      </c>
      <c r="I57" s="2">
        <v>0.6</v>
      </c>
      <c r="J57" s="2">
        <v>1.2</v>
      </c>
    </row>
    <row r="58" spans="1:10" x14ac:dyDescent="0.2">
      <c r="A58" t="s">
        <v>105</v>
      </c>
      <c r="B58" t="s">
        <v>1805</v>
      </c>
      <c r="C58" t="s">
        <v>1807</v>
      </c>
      <c r="D58">
        <v>1</v>
      </c>
      <c r="E58">
        <v>1</v>
      </c>
      <c r="F58" s="8" t="s">
        <v>1421</v>
      </c>
      <c r="G58" t="s">
        <v>265</v>
      </c>
      <c r="H58" s="8" t="s">
        <v>3814</v>
      </c>
      <c r="I58" s="2">
        <v>0.6</v>
      </c>
      <c r="J58" s="2">
        <v>1.2</v>
      </c>
    </row>
    <row r="59" spans="1:10" x14ac:dyDescent="0.2">
      <c r="A59" t="s">
        <v>105</v>
      </c>
      <c r="B59" t="s">
        <v>1809</v>
      </c>
      <c r="C59" t="s">
        <v>1811</v>
      </c>
      <c r="D59">
        <v>1</v>
      </c>
      <c r="E59">
        <v>1</v>
      </c>
      <c r="F59" s="8" t="s">
        <v>1421</v>
      </c>
      <c r="G59" t="s">
        <v>265</v>
      </c>
      <c r="H59" s="8" t="s">
        <v>3815</v>
      </c>
      <c r="I59" s="2">
        <v>0.6</v>
      </c>
      <c r="J59" s="2">
        <v>1.2</v>
      </c>
    </row>
    <row r="60" spans="1:10" x14ac:dyDescent="0.2">
      <c r="A60" t="s">
        <v>105</v>
      </c>
      <c r="B60" t="s">
        <v>1813</v>
      </c>
      <c r="C60" t="s">
        <v>1815</v>
      </c>
      <c r="D60">
        <v>1</v>
      </c>
      <c r="E60">
        <v>1</v>
      </c>
      <c r="F60" s="8" t="s">
        <v>1421</v>
      </c>
      <c r="G60" t="s">
        <v>265</v>
      </c>
      <c r="H60" s="8" t="s">
        <v>3812</v>
      </c>
      <c r="I60" s="2">
        <v>0.6</v>
      </c>
      <c r="J60" s="2">
        <v>1.2</v>
      </c>
    </row>
    <row r="61" spans="1:10" x14ac:dyDescent="0.2">
      <c r="A61" t="s">
        <v>105</v>
      </c>
      <c r="B61" t="s">
        <v>1817</v>
      </c>
      <c r="C61" t="s">
        <v>1819</v>
      </c>
      <c r="D61">
        <v>1</v>
      </c>
      <c r="E61">
        <v>1</v>
      </c>
      <c r="F61" s="8" t="s">
        <v>1421</v>
      </c>
      <c r="G61" t="s">
        <v>265</v>
      </c>
      <c r="H61" s="8" t="s">
        <v>3813</v>
      </c>
      <c r="I61" s="2">
        <v>0.6</v>
      </c>
      <c r="J61" s="2">
        <v>1.2</v>
      </c>
    </row>
    <row r="62" spans="1:10" x14ac:dyDescent="0.2">
      <c r="A62" t="s">
        <v>105</v>
      </c>
      <c r="B62" t="s">
        <v>1821</v>
      </c>
      <c r="C62" t="s">
        <v>1823</v>
      </c>
      <c r="D62">
        <v>1</v>
      </c>
      <c r="E62">
        <v>1</v>
      </c>
      <c r="F62" s="8" t="s">
        <v>1421</v>
      </c>
      <c r="G62" t="s">
        <v>265</v>
      </c>
      <c r="H62" s="8" t="s">
        <v>3814</v>
      </c>
      <c r="I62" s="2">
        <v>0.6</v>
      </c>
      <c r="J62" s="2">
        <v>1.2</v>
      </c>
    </row>
    <row r="63" spans="1:10" x14ac:dyDescent="0.2">
      <c r="A63" t="s">
        <v>105</v>
      </c>
      <c r="B63" t="s">
        <v>1825</v>
      </c>
      <c r="C63" t="s">
        <v>1827</v>
      </c>
      <c r="D63">
        <v>1</v>
      </c>
      <c r="E63">
        <v>1</v>
      </c>
      <c r="F63" s="8" t="s">
        <v>1421</v>
      </c>
      <c r="G63" t="s">
        <v>265</v>
      </c>
      <c r="H63" s="8" t="s">
        <v>3815</v>
      </c>
      <c r="I63" s="2">
        <v>0.6</v>
      </c>
      <c r="J63" s="2">
        <v>1.2</v>
      </c>
    </row>
    <row r="64" spans="1:10" x14ac:dyDescent="0.2">
      <c r="A64" t="s">
        <v>105</v>
      </c>
      <c r="B64" t="s">
        <v>961</v>
      </c>
      <c r="C64" t="s">
        <v>964</v>
      </c>
      <c r="D64">
        <v>1</v>
      </c>
      <c r="E64">
        <v>1</v>
      </c>
      <c r="F64" s="8" t="s">
        <v>1421</v>
      </c>
      <c r="G64" t="s">
        <v>951</v>
      </c>
      <c r="H64" s="8" t="s">
        <v>3816</v>
      </c>
      <c r="I64" s="2">
        <v>0.5</v>
      </c>
      <c r="J64" s="2">
        <v>1</v>
      </c>
    </row>
    <row r="65" spans="1:10" x14ac:dyDescent="0.2">
      <c r="A65" t="s">
        <v>105</v>
      </c>
      <c r="B65" t="s">
        <v>968</v>
      </c>
      <c r="C65" t="s">
        <v>971</v>
      </c>
      <c r="D65">
        <v>1</v>
      </c>
      <c r="E65">
        <v>1</v>
      </c>
      <c r="F65" s="8" t="s">
        <v>1421</v>
      </c>
      <c r="G65" t="s">
        <v>265</v>
      </c>
      <c r="H65" s="8" t="s">
        <v>3817</v>
      </c>
      <c r="I65" s="2">
        <v>5.8</v>
      </c>
      <c r="J65" s="2">
        <v>9</v>
      </c>
    </row>
    <row r="66" spans="1:10" x14ac:dyDescent="0.2">
      <c r="A66" t="s">
        <v>105</v>
      </c>
      <c r="B66" t="s">
        <v>1829</v>
      </c>
      <c r="C66" t="s">
        <v>966</v>
      </c>
      <c r="D66">
        <v>1</v>
      </c>
      <c r="E66">
        <v>1</v>
      </c>
      <c r="F66" s="8" t="s">
        <v>1421</v>
      </c>
      <c r="G66" t="s">
        <v>951</v>
      </c>
      <c r="H66" s="8" t="s">
        <v>3818</v>
      </c>
      <c r="I66" s="2">
        <v>7.1</v>
      </c>
      <c r="J66" s="2">
        <v>11</v>
      </c>
    </row>
    <row r="67" spans="1:10" x14ac:dyDescent="0.2">
      <c r="A67" t="s">
        <v>105</v>
      </c>
      <c r="B67" t="s">
        <v>973</v>
      </c>
      <c r="C67" t="s">
        <v>976</v>
      </c>
      <c r="D67">
        <v>1</v>
      </c>
      <c r="E67">
        <v>1</v>
      </c>
      <c r="F67" s="8" t="s">
        <v>64</v>
      </c>
      <c r="G67" t="s">
        <v>265</v>
      </c>
      <c r="H67" s="8" t="s">
        <v>3819</v>
      </c>
      <c r="I67" s="2">
        <v>0.6</v>
      </c>
      <c r="J67" s="2">
        <v>1.2</v>
      </c>
    </row>
    <row r="68" spans="1:10" x14ac:dyDescent="0.2">
      <c r="A68" t="s">
        <v>105</v>
      </c>
      <c r="B68" t="s">
        <v>1118</v>
      </c>
      <c r="C68" t="s">
        <v>1121</v>
      </c>
      <c r="D68">
        <v>1</v>
      </c>
      <c r="E68">
        <v>1</v>
      </c>
      <c r="F68" s="8" t="s">
        <v>69</v>
      </c>
      <c r="G68" t="s">
        <v>951</v>
      </c>
      <c r="H68" s="8" t="s">
        <v>3820</v>
      </c>
      <c r="I68" s="2">
        <v>1</v>
      </c>
      <c r="J68" s="2">
        <v>2</v>
      </c>
    </row>
    <row r="69" spans="1:10" x14ac:dyDescent="0.2">
      <c r="A69" t="s">
        <v>105</v>
      </c>
      <c r="B69" t="s">
        <v>1125</v>
      </c>
      <c r="C69" t="s">
        <v>1128</v>
      </c>
      <c r="D69">
        <v>1</v>
      </c>
      <c r="E69">
        <v>1</v>
      </c>
      <c r="F69" s="8" t="s">
        <v>69</v>
      </c>
      <c r="G69" t="s">
        <v>265</v>
      </c>
      <c r="H69" s="8" t="s">
        <v>3821</v>
      </c>
      <c r="I69" s="2">
        <v>5.8</v>
      </c>
      <c r="J69" s="2">
        <v>9</v>
      </c>
    </row>
    <row r="70" spans="1:10" x14ac:dyDescent="0.2">
      <c r="A70" t="s">
        <v>105</v>
      </c>
      <c r="B70" t="s">
        <v>1836</v>
      </c>
      <c r="C70" t="s">
        <v>1123</v>
      </c>
      <c r="D70">
        <v>1</v>
      </c>
      <c r="E70">
        <v>1</v>
      </c>
      <c r="F70" s="8" t="s">
        <v>69</v>
      </c>
      <c r="G70" t="s">
        <v>951</v>
      </c>
      <c r="H70" s="8" t="s">
        <v>3822</v>
      </c>
      <c r="I70" s="2">
        <v>7.1</v>
      </c>
      <c r="J70" s="2">
        <v>11</v>
      </c>
    </row>
    <row r="71" spans="1:10" x14ac:dyDescent="0.2">
      <c r="A71" t="s">
        <v>105</v>
      </c>
      <c r="B71" t="s">
        <v>1130</v>
      </c>
      <c r="C71" t="s">
        <v>1133</v>
      </c>
      <c r="D71">
        <v>1</v>
      </c>
      <c r="E71">
        <v>1</v>
      </c>
      <c r="F71" s="8" t="s">
        <v>69</v>
      </c>
      <c r="G71" t="s">
        <v>265</v>
      </c>
      <c r="H71" s="8" t="s">
        <v>3823</v>
      </c>
      <c r="I71" s="2">
        <v>5.8</v>
      </c>
      <c r="J71" s="2">
        <v>9</v>
      </c>
    </row>
    <row r="72" spans="1:10" x14ac:dyDescent="0.2">
      <c r="A72" t="s">
        <v>105</v>
      </c>
      <c r="B72" t="s">
        <v>1839</v>
      </c>
      <c r="C72" t="s">
        <v>1842</v>
      </c>
      <c r="D72">
        <v>1</v>
      </c>
      <c r="E72">
        <v>1</v>
      </c>
      <c r="F72" s="8" t="s">
        <v>69</v>
      </c>
      <c r="G72" t="s">
        <v>265</v>
      </c>
      <c r="H72" s="8" t="s">
        <v>3824</v>
      </c>
      <c r="I72" s="2">
        <v>1.2</v>
      </c>
      <c r="J72" s="2">
        <v>1.8</v>
      </c>
    </row>
    <row r="73" spans="1:10" x14ac:dyDescent="0.2">
      <c r="A73" t="s">
        <v>105</v>
      </c>
      <c r="B73" t="s">
        <v>1844</v>
      </c>
      <c r="C73" t="s">
        <v>1847</v>
      </c>
      <c r="D73">
        <v>1</v>
      </c>
      <c r="E73">
        <v>1</v>
      </c>
      <c r="F73" s="8" t="s">
        <v>69</v>
      </c>
      <c r="G73" t="s">
        <v>265</v>
      </c>
      <c r="H73" s="8" t="s">
        <v>3825</v>
      </c>
      <c r="I73" s="2">
        <v>1.2</v>
      </c>
      <c r="J73" s="2">
        <v>1.8</v>
      </c>
    </row>
    <row r="74" spans="1:10" x14ac:dyDescent="0.2">
      <c r="A74" t="s">
        <v>105</v>
      </c>
      <c r="B74" t="s">
        <v>1849</v>
      </c>
      <c r="C74" t="s">
        <v>1852</v>
      </c>
      <c r="D74">
        <v>1</v>
      </c>
      <c r="E74">
        <v>1</v>
      </c>
      <c r="F74" s="8" t="s">
        <v>69</v>
      </c>
      <c r="G74" t="s">
        <v>265</v>
      </c>
      <c r="H74" s="8" t="s">
        <v>3826</v>
      </c>
      <c r="I74" s="2">
        <v>1.2</v>
      </c>
      <c r="J74" s="2">
        <v>1.8</v>
      </c>
    </row>
    <row r="75" spans="1:10" x14ac:dyDescent="0.2">
      <c r="A75" t="s">
        <v>105</v>
      </c>
      <c r="B75" t="s">
        <v>1854</v>
      </c>
      <c r="C75" t="s">
        <v>1857</v>
      </c>
      <c r="D75">
        <v>1</v>
      </c>
      <c r="E75">
        <v>1</v>
      </c>
      <c r="F75" s="8" t="s">
        <v>69</v>
      </c>
      <c r="G75" t="s">
        <v>265</v>
      </c>
      <c r="H75" s="8" t="s">
        <v>3827</v>
      </c>
      <c r="I75" s="2">
        <v>1.2</v>
      </c>
      <c r="J75" s="2">
        <v>1.8</v>
      </c>
    </row>
    <row r="76" spans="1:10" x14ac:dyDescent="0.2">
      <c r="A76" t="s">
        <v>105</v>
      </c>
      <c r="B76" t="s">
        <v>1859</v>
      </c>
      <c r="C76" t="s">
        <v>1861</v>
      </c>
      <c r="D76">
        <v>1</v>
      </c>
      <c r="E76">
        <v>1</v>
      </c>
      <c r="F76" s="8" t="s">
        <v>69</v>
      </c>
      <c r="G76" t="s">
        <v>265</v>
      </c>
      <c r="H76" s="8" t="s">
        <v>3824</v>
      </c>
      <c r="I76" s="2">
        <v>1.2</v>
      </c>
      <c r="J76" s="2">
        <v>1.8</v>
      </c>
    </row>
    <row r="77" spans="1:10" x14ac:dyDescent="0.2">
      <c r="A77" t="s">
        <v>105</v>
      </c>
      <c r="B77" t="s">
        <v>1863</v>
      </c>
      <c r="C77" t="s">
        <v>1865</v>
      </c>
      <c r="D77">
        <v>1</v>
      </c>
      <c r="E77">
        <v>1</v>
      </c>
      <c r="F77" s="8" t="s">
        <v>69</v>
      </c>
      <c r="G77" t="s">
        <v>265</v>
      </c>
      <c r="H77" s="8" t="s">
        <v>3825</v>
      </c>
      <c r="I77" s="2">
        <v>1.2</v>
      </c>
      <c r="J77" s="2">
        <v>1.8</v>
      </c>
    </row>
    <row r="78" spans="1:10" x14ac:dyDescent="0.2">
      <c r="A78" t="s">
        <v>105</v>
      </c>
      <c r="B78" t="s">
        <v>1867</v>
      </c>
      <c r="C78" t="s">
        <v>1869</v>
      </c>
      <c r="D78">
        <v>1</v>
      </c>
      <c r="E78">
        <v>1</v>
      </c>
      <c r="F78" s="8" t="s">
        <v>69</v>
      </c>
      <c r="G78" t="s">
        <v>265</v>
      </c>
      <c r="H78" s="8" t="s">
        <v>3826</v>
      </c>
      <c r="I78" s="2">
        <v>1.2</v>
      </c>
      <c r="J78" s="2">
        <v>1.8</v>
      </c>
    </row>
    <row r="79" spans="1:10" x14ac:dyDescent="0.2">
      <c r="A79" t="s">
        <v>105</v>
      </c>
      <c r="B79" t="s">
        <v>1871</v>
      </c>
      <c r="C79" t="s">
        <v>1873</v>
      </c>
      <c r="D79">
        <v>1</v>
      </c>
      <c r="E79">
        <v>1</v>
      </c>
      <c r="F79" s="8" t="s">
        <v>69</v>
      </c>
      <c r="G79" t="s">
        <v>265</v>
      </c>
      <c r="H79" s="8" t="s">
        <v>3827</v>
      </c>
      <c r="I79" s="2">
        <v>1.2</v>
      </c>
      <c r="J79" s="2">
        <v>1.8</v>
      </c>
    </row>
    <row r="80" spans="1:10" x14ac:dyDescent="0.2">
      <c r="A80" t="s">
        <v>105</v>
      </c>
      <c r="B80" t="s">
        <v>1135</v>
      </c>
      <c r="C80" t="s">
        <v>1138</v>
      </c>
      <c r="D80">
        <v>1</v>
      </c>
      <c r="E80">
        <v>1</v>
      </c>
      <c r="F80" s="8" t="s">
        <v>69</v>
      </c>
      <c r="G80" t="s">
        <v>265</v>
      </c>
      <c r="H80" s="8" t="s">
        <v>3828</v>
      </c>
      <c r="I80" s="2">
        <v>5.8</v>
      </c>
      <c r="J80" s="2">
        <v>9</v>
      </c>
    </row>
    <row r="81" spans="1:10" x14ac:dyDescent="0.2">
      <c r="A81" t="s">
        <v>105</v>
      </c>
      <c r="B81" t="s">
        <v>1879</v>
      </c>
      <c r="C81" t="s">
        <v>1442</v>
      </c>
      <c r="D81">
        <v>1</v>
      </c>
      <c r="E81">
        <v>1</v>
      </c>
      <c r="F81" s="8" t="s">
        <v>69</v>
      </c>
      <c r="G81" t="s">
        <v>951</v>
      </c>
      <c r="H81" s="8" t="s">
        <v>3829</v>
      </c>
      <c r="I81" s="2">
        <v>1</v>
      </c>
      <c r="J81" s="2">
        <v>2</v>
      </c>
    </row>
    <row r="82" spans="1:10" x14ac:dyDescent="0.2">
      <c r="A82" t="s">
        <v>105</v>
      </c>
      <c r="B82" t="s">
        <v>1882</v>
      </c>
      <c r="C82" t="s">
        <v>1258</v>
      </c>
      <c r="D82">
        <v>1</v>
      </c>
      <c r="E82">
        <v>1</v>
      </c>
      <c r="F82" s="8" t="s">
        <v>69</v>
      </c>
      <c r="G82" t="s">
        <v>265</v>
      </c>
      <c r="H82" s="8" t="s">
        <v>3830</v>
      </c>
      <c r="I82" s="2">
        <v>5.8</v>
      </c>
      <c r="J82" s="2">
        <v>9</v>
      </c>
    </row>
    <row r="83" spans="1:10" x14ac:dyDescent="0.2">
      <c r="A83" t="s">
        <v>105</v>
      </c>
      <c r="B83" t="s">
        <v>1886</v>
      </c>
      <c r="C83" t="s">
        <v>1444</v>
      </c>
      <c r="D83">
        <v>1</v>
      </c>
      <c r="E83">
        <v>1</v>
      </c>
      <c r="F83" s="8" t="s">
        <v>69</v>
      </c>
      <c r="G83" t="s">
        <v>951</v>
      </c>
      <c r="H83" s="8" t="s">
        <v>3831</v>
      </c>
      <c r="I83" s="2">
        <v>7.1</v>
      </c>
      <c r="J83" s="2">
        <v>11</v>
      </c>
    </row>
    <row r="84" spans="1:10" x14ac:dyDescent="0.2">
      <c r="A84" t="s">
        <v>105</v>
      </c>
      <c r="B84" t="s">
        <v>1889</v>
      </c>
      <c r="C84" t="s">
        <v>1259</v>
      </c>
      <c r="D84">
        <v>1</v>
      </c>
      <c r="E84">
        <v>1</v>
      </c>
      <c r="F84" s="8" t="s">
        <v>69</v>
      </c>
      <c r="G84" t="s">
        <v>265</v>
      </c>
      <c r="H84" s="8" t="s">
        <v>3832</v>
      </c>
      <c r="I84" s="2">
        <v>5.8</v>
      </c>
      <c r="J84" s="2">
        <v>9</v>
      </c>
    </row>
    <row r="85" spans="1:10" x14ac:dyDescent="0.2">
      <c r="A85" t="s">
        <v>105</v>
      </c>
      <c r="B85" t="s">
        <v>1893</v>
      </c>
      <c r="C85" t="s">
        <v>1896</v>
      </c>
      <c r="D85">
        <v>1</v>
      </c>
      <c r="E85">
        <v>1</v>
      </c>
      <c r="F85" s="8" t="s">
        <v>69</v>
      </c>
      <c r="G85" t="s">
        <v>265</v>
      </c>
      <c r="H85" s="8" t="s">
        <v>3833</v>
      </c>
      <c r="I85" s="2">
        <v>1.2</v>
      </c>
      <c r="J85" s="2">
        <v>1.8</v>
      </c>
    </row>
    <row r="86" spans="1:10" x14ac:dyDescent="0.2">
      <c r="A86" t="s">
        <v>105</v>
      </c>
      <c r="B86" t="s">
        <v>1898</v>
      </c>
      <c r="C86" t="s">
        <v>1901</v>
      </c>
      <c r="D86">
        <v>1</v>
      </c>
      <c r="E86">
        <v>1</v>
      </c>
      <c r="F86" s="8" t="s">
        <v>69</v>
      </c>
      <c r="G86" t="s">
        <v>265</v>
      </c>
      <c r="H86" s="8" t="s">
        <v>3834</v>
      </c>
      <c r="I86" s="2">
        <v>1.2</v>
      </c>
      <c r="J86" s="2">
        <v>1.8</v>
      </c>
    </row>
    <row r="87" spans="1:10" x14ac:dyDescent="0.2">
      <c r="A87" t="s">
        <v>105</v>
      </c>
      <c r="B87" t="s">
        <v>1903</v>
      </c>
      <c r="C87" t="s">
        <v>1906</v>
      </c>
      <c r="D87">
        <v>1</v>
      </c>
      <c r="E87">
        <v>1</v>
      </c>
      <c r="F87" s="8" t="s">
        <v>69</v>
      </c>
      <c r="G87" t="s">
        <v>265</v>
      </c>
      <c r="H87" s="8" t="s">
        <v>3835</v>
      </c>
      <c r="I87" s="2">
        <v>1.2</v>
      </c>
      <c r="J87" s="2">
        <v>1.8</v>
      </c>
    </row>
    <row r="88" spans="1:10" x14ac:dyDescent="0.2">
      <c r="A88" t="s">
        <v>105</v>
      </c>
      <c r="B88" t="s">
        <v>1908</v>
      </c>
      <c r="C88" t="s">
        <v>1911</v>
      </c>
      <c r="D88">
        <v>1</v>
      </c>
      <c r="E88">
        <v>1</v>
      </c>
      <c r="F88" s="8" t="s">
        <v>69</v>
      </c>
      <c r="G88" t="s">
        <v>265</v>
      </c>
      <c r="H88" s="8" t="s">
        <v>3836</v>
      </c>
      <c r="I88" s="2">
        <v>1.2</v>
      </c>
      <c r="J88" s="2">
        <v>1.8</v>
      </c>
    </row>
    <row r="89" spans="1:10" x14ac:dyDescent="0.2">
      <c r="A89" t="s">
        <v>105</v>
      </c>
      <c r="B89" t="s">
        <v>1913</v>
      </c>
      <c r="C89" t="s">
        <v>1915</v>
      </c>
      <c r="D89">
        <v>1</v>
      </c>
      <c r="E89">
        <v>1</v>
      </c>
      <c r="F89" s="8" t="s">
        <v>69</v>
      </c>
      <c r="G89" t="s">
        <v>265</v>
      </c>
      <c r="H89" s="8" t="s">
        <v>3833</v>
      </c>
      <c r="I89" s="2">
        <v>1.2</v>
      </c>
      <c r="J89" s="2">
        <v>1.8</v>
      </c>
    </row>
    <row r="90" spans="1:10" x14ac:dyDescent="0.2">
      <c r="A90" t="s">
        <v>105</v>
      </c>
      <c r="B90" t="s">
        <v>1917</v>
      </c>
      <c r="C90" t="s">
        <v>1919</v>
      </c>
      <c r="D90">
        <v>1</v>
      </c>
      <c r="E90">
        <v>1</v>
      </c>
      <c r="F90" s="8" t="s">
        <v>69</v>
      </c>
      <c r="G90" t="s">
        <v>265</v>
      </c>
      <c r="H90" s="8" t="s">
        <v>3834</v>
      </c>
      <c r="I90" s="2">
        <v>1.2</v>
      </c>
      <c r="J90" s="2">
        <v>1.8</v>
      </c>
    </row>
    <row r="91" spans="1:10" x14ac:dyDescent="0.2">
      <c r="A91" t="s">
        <v>105</v>
      </c>
      <c r="B91" t="s">
        <v>1921</v>
      </c>
      <c r="C91" t="s">
        <v>1923</v>
      </c>
      <c r="D91">
        <v>1</v>
      </c>
      <c r="E91">
        <v>1</v>
      </c>
      <c r="F91" s="8" t="s">
        <v>69</v>
      </c>
      <c r="G91" t="s">
        <v>265</v>
      </c>
      <c r="H91" s="8" t="s">
        <v>3835</v>
      </c>
      <c r="I91" s="2">
        <v>1.2</v>
      </c>
      <c r="J91" s="2">
        <v>1.8</v>
      </c>
    </row>
    <row r="92" spans="1:10" x14ac:dyDescent="0.2">
      <c r="A92" t="s">
        <v>105</v>
      </c>
      <c r="B92" t="s">
        <v>1925</v>
      </c>
      <c r="C92" t="s">
        <v>1927</v>
      </c>
      <c r="D92">
        <v>1</v>
      </c>
      <c r="E92">
        <v>1</v>
      </c>
      <c r="F92" s="8" t="s">
        <v>69</v>
      </c>
      <c r="G92" t="s">
        <v>265</v>
      </c>
      <c r="H92" s="8" t="s">
        <v>3836</v>
      </c>
      <c r="I92" s="2">
        <v>1.2</v>
      </c>
      <c r="J92" s="2">
        <v>1.8</v>
      </c>
    </row>
    <row r="93" spans="1:10" x14ac:dyDescent="0.2">
      <c r="A93" t="s">
        <v>105</v>
      </c>
      <c r="B93" t="s">
        <v>1933</v>
      </c>
      <c r="C93" t="s">
        <v>1446</v>
      </c>
      <c r="D93">
        <v>1</v>
      </c>
      <c r="E93">
        <v>1</v>
      </c>
      <c r="F93" s="8" t="s">
        <v>69</v>
      </c>
      <c r="G93" t="s">
        <v>265</v>
      </c>
      <c r="H93" s="8" t="s">
        <v>3837</v>
      </c>
      <c r="I93" s="2">
        <v>5.8</v>
      </c>
      <c r="J93" s="2">
        <v>9</v>
      </c>
    </row>
    <row r="94" spans="1:10" x14ac:dyDescent="0.2">
      <c r="A94" t="s">
        <v>105</v>
      </c>
      <c r="B94" t="s">
        <v>1936</v>
      </c>
      <c r="C94" t="s">
        <v>1939</v>
      </c>
      <c r="D94">
        <v>1</v>
      </c>
      <c r="E94">
        <v>2</v>
      </c>
      <c r="F94" s="8" t="s">
        <v>1421</v>
      </c>
      <c r="G94" t="s">
        <v>265</v>
      </c>
      <c r="H94" s="8" t="s">
        <v>3794</v>
      </c>
      <c r="I94" s="2">
        <v>5.8</v>
      </c>
      <c r="J94" s="2">
        <v>9</v>
      </c>
    </row>
    <row r="95" spans="1:10" x14ac:dyDescent="0.2">
      <c r="A95" t="s">
        <v>105</v>
      </c>
      <c r="B95" t="s">
        <v>1941</v>
      </c>
      <c r="C95" t="s">
        <v>1944</v>
      </c>
      <c r="D95">
        <v>1</v>
      </c>
      <c r="E95">
        <v>2</v>
      </c>
      <c r="F95" s="8" t="s">
        <v>1421</v>
      </c>
      <c r="G95" t="s">
        <v>265</v>
      </c>
      <c r="H95" s="8" t="s">
        <v>3795</v>
      </c>
      <c r="I95" s="2">
        <v>150</v>
      </c>
      <c r="J95" s="2">
        <v>250</v>
      </c>
    </row>
    <row r="96" spans="1:10" x14ac:dyDescent="0.2">
      <c r="A96" t="s">
        <v>105</v>
      </c>
      <c r="B96" t="s">
        <v>1946</v>
      </c>
      <c r="C96" t="s">
        <v>1949</v>
      </c>
      <c r="D96">
        <v>1</v>
      </c>
      <c r="E96">
        <v>2</v>
      </c>
      <c r="F96" s="8" t="s">
        <v>1421</v>
      </c>
      <c r="G96" t="s">
        <v>265</v>
      </c>
      <c r="H96" s="8" t="s">
        <v>3795</v>
      </c>
      <c r="I96" s="2">
        <v>150</v>
      </c>
      <c r="J96" s="2">
        <v>250</v>
      </c>
    </row>
    <row r="97" spans="1:10" x14ac:dyDescent="0.2">
      <c r="A97" t="s">
        <v>105</v>
      </c>
      <c r="B97" t="s">
        <v>1951</v>
      </c>
      <c r="C97" t="s">
        <v>1954</v>
      </c>
      <c r="D97">
        <v>1</v>
      </c>
      <c r="E97">
        <v>2</v>
      </c>
      <c r="F97" s="8" t="s">
        <v>1421</v>
      </c>
      <c r="G97" t="s">
        <v>265</v>
      </c>
      <c r="H97" s="8" t="s">
        <v>3796</v>
      </c>
      <c r="I97" s="2">
        <v>1.2</v>
      </c>
      <c r="J97" s="2">
        <v>1.8</v>
      </c>
    </row>
    <row r="98" spans="1:10" x14ac:dyDescent="0.2">
      <c r="A98" t="s">
        <v>105</v>
      </c>
      <c r="B98" t="s">
        <v>1956</v>
      </c>
      <c r="C98" t="s">
        <v>1959</v>
      </c>
      <c r="D98">
        <v>1</v>
      </c>
      <c r="E98">
        <v>2</v>
      </c>
      <c r="F98" s="8" t="s">
        <v>1421</v>
      </c>
      <c r="G98" t="s">
        <v>265</v>
      </c>
      <c r="H98" s="8" t="s">
        <v>3797</v>
      </c>
      <c r="I98" s="2">
        <v>1.2</v>
      </c>
      <c r="J98" s="2">
        <v>1.8</v>
      </c>
    </row>
    <row r="99" spans="1:10" x14ac:dyDescent="0.2">
      <c r="A99" t="s">
        <v>105</v>
      </c>
      <c r="B99" t="s">
        <v>1961</v>
      </c>
      <c r="C99" t="s">
        <v>1964</v>
      </c>
      <c r="D99">
        <v>1</v>
      </c>
      <c r="E99">
        <v>2</v>
      </c>
      <c r="F99" s="8" t="s">
        <v>1421</v>
      </c>
      <c r="G99" t="s">
        <v>265</v>
      </c>
      <c r="H99" s="8" t="s">
        <v>3798</v>
      </c>
      <c r="I99" s="2">
        <v>1.2</v>
      </c>
      <c r="J99" s="2">
        <v>1.8</v>
      </c>
    </row>
    <row r="100" spans="1:10" x14ac:dyDescent="0.2">
      <c r="A100" t="s">
        <v>105</v>
      </c>
      <c r="B100" t="s">
        <v>1966</v>
      </c>
      <c r="C100" t="s">
        <v>1969</v>
      </c>
      <c r="D100">
        <v>1</v>
      </c>
      <c r="E100">
        <v>2</v>
      </c>
      <c r="F100" s="8" t="s">
        <v>1421</v>
      </c>
      <c r="G100" t="s">
        <v>265</v>
      </c>
      <c r="H100" s="8" t="s">
        <v>3799</v>
      </c>
      <c r="I100" s="2">
        <v>1.2</v>
      </c>
      <c r="J100" s="2">
        <v>1.8</v>
      </c>
    </row>
    <row r="101" spans="1:10" x14ac:dyDescent="0.2">
      <c r="A101" t="s">
        <v>105</v>
      </c>
      <c r="B101" t="s">
        <v>1971</v>
      </c>
      <c r="C101" t="s">
        <v>1973</v>
      </c>
      <c r="D101">
        <v>1</v>
      </c>
      <c r="E101">
        <v>2</v>
      </c>
      <c r="F101" s="8" t="s">
        <v>1421</v>
      </c>
      <c r="G101" t="s">
        <v>265</v>
      </c>
      <c r="H101" s="8" t="s">
        <v>3796</v>
      </c>
      <c r="I101" s="2">
        <v>1.2</v>
      </c>
      <c r="J101" s="2">
        <v>1.8</v>
      </c>
    </row>
    <row r="102" spans="1:10" x14ac:dyDescent="0.2">
      <c r="A102" t="s">
        <v>105</v>
      </c>
      <c r="B102" t="s">
        <v>1975</v>
      </c>
      <c r="C102" t="s">
        <v>1977</v>
      </c>
      <c r="D102">
        <v>1</v>
      </c>
      <c r="E102">
        <v>2</v>
      </c>
      <c r="F102" s="8" t="s">
        <v>1421</v>
      </c>
      <c r="G102" t="s">
        <v>265</v>
      </c>
      <c r="H102" s="8" t="s">
        <v>3797</v>
      </c>
      <c r="I102" s="2">
        <v>1.2</v>
      </c>
      <c r="J102" s="2">
        <v>1.8</v>
      </c>
    </row>
    <row r="103" spans="1:10" x14ac:dyDescent="0.2">
      <c r="A103" t="s">
        <v>105</v>
      </c>
      <c r="B103" t="s">
        <v>1979</v>
      </c>
      <c r="C103" t="s">
        <v>1981</v>
      </c>
      <c r="D103">
        <v>1</v>
      </c>
      <c r="E103">
        <v>2</v>
      </c>
      <c r="F103" s="8" t="s">
        <v>1421</v>
      </c>
      <c r="G103" t="s">
        <v>265</v>
      </c>
      <c r="H103" s="8" t="s">
        <v>3798</v>
      </c>
      <c r="I103" s="2">
        <v>1.2</v>
      </c>
      <c r="J103" s="2">
        <v>1.8</v>
      </c>
    </row>
    <row r="104" spans="1:10" x14ac:dyDescent="0.2">
      <c r="A104" t="s">
        <v>105</v>
      </c>
      <c r="B104" t="s">
        <v>1983</v>
      </c>
      <c r="C104" t="s">
        <v>1985</v>
      </c>
      <c r="D104">
        <v>1</v>
      </c>
      <c r="E104">
        <v>2</v>
      </c>
      <c r="F104" s="8" t="s">
        <v>1421</v>
      </c>
      <c r="G104" t="s">
        <v>265</v>
      </c>
      <c r="H104" s="8" t="s">
        <v>3799</v>
      </c>
      <c r="I104" s="2">
        <v>1.2</v>
      </c>
      <c r="J104" s="2">
        <v>1.8</v>
      </c>
    </row>
    <row r="105" spans="1:10" x14ac:dyDescent="0.2">
      <c r="A105" t="s">
        <v>105</v>
      </c>
      <c r="B105" t="s">
        <v>1987</v>
      </c>
      <c r="C105" t="s">
        <v>1989</v>
      </c>
      <c r="D105">
        <v>1</v>
      </c>
      <c r="E105">
        <v>2</v>
      </c>
      <c r="F105" s="8" t="s">
        <v>1421</v>
      </c>
      <c r="G105" t="s">
        <v>265</v>
      </c>
      <c r="H105" s="8" t="s">
        <v>3796</v>
      </c>
      <c r="I105" s="2">
        <v>1.2</v>
      </c>
      <c r="J105" s="2">
        <v>1.8</v>
      </c>
    </row>
    <row r="106" spans="1:10" x14ac:dyDescent="0.2">
      <c r="A106" t="s">
        <v>105</v>
      </c>
      <c r="B106" t="s">
        <v>1991</v>
      </c>
      <c r="C106" t="s">
        <v>1993</v>
      </c>
      <c r="D106">
        <v>1</v>
      </c>
      <c r="E106">
        <v>2</v>
      </c>
      <c r="F106" s="8" t="s">
        <v>1421</v>
      </c>
      <c r="G106" t="s">
        <v>265</v>
      </c>
      <c r="H106" s="8" t="s">
        <v>3797</v>
      </c>
      <c r="I106" s="2">
        <v>1.2</v>
      </c>
      <c r="J106" s="2">
        <v>1.8</v>
      </c>
    </row>
    <row r="107" spans="1:10" x14ac:dyDescent="0.2">
      <c r="A107" t="s">
        <v>105</v>
      </c>
      <c r="B107" t="s">
        <v>1995</v>
      </c>
      <c r="C107" t="s">
        <v>1997</v>
      </c>
      <c r="D107">
        <v>1</v>
      </c>
      <c r="E107">
        <v>2</v>
      </c>
      <c r="F107" s="8" t="s">
        <v>1421</v>
      </c>
      <c r="G107" t="s">
        <v>265</v>
      </c>
      <c r="H107" s="8" t="s">
        <v>3798</v>
      </c>
      <c r="I107" s="2">
        <v>1.2</v>
      </c>
      <c r="J107" s="2">
        <v>1.8</v>
      </c>
    </row>
    <row r="108" spans="1:10" x14ac:dyDescent="0.2">
      <c r="A108" t="s">
        <v>105</v>
      </c>
      <c r="B108" t="s">
        <v>1999</v>
      </c>
      <c r="C108" t="s">
        <v>2001</v>
      </c>
      <c r="D108">
        <v>1</v>
      </c>
      <c r="E108">
        <v>2</v>
      </c>
      <c r="F108" s="8" t="s">
        <v>1421</v>
      </c>
      <c r="G108" t="s">
        <v>265</v>
      </c>
      <c r="H108" s="8" t="s">
        <v>3799</v>
      </c>
      <c r="I108" s="2">
        <v>1.2</v>
      </c>
      <c r="J108" s="2">
        <v>1.8</v>
      </c>
    </row>
    <row r="109" spans="1:10" x14ac:dyDescent="0.2">
      <c r="A109" t="s">
        <v>105</v>
      </c>
      <c r="B109" t="s">
        <v>978</v>
      </c>
      <c r="C109" t="s">
        <v>981</v>
      </c>
      <c r="D109">
        <v>1</v>
      </c>
      <c r="E109">
        <v>2</v>
      </c>
      <c r="F109" s="8" t="s">
        <v>1421</v>
      </c>
      <c r="G109" t="s">
        <v>951</v>
      </c>
      <c r="H109" s="8" t="s">
        <v>3800</v>
      </c>
      <c r="I109" s="2">
        <v>1</v>
      </c>
      <c r="J109" s="2">
        <v>2</v>
      </c>
    </row>
    <row r="110" spans="1:10" x14ac:dyDescent="0.2">
      <c r="A110" t="s">
        <v>105</v>
      </c>
      <c r="B110" t="s">
        <v>985</v>
      </c>
      <c r="C110" t="s">
        <v>988</v>
      </c>
      <c r="D110">
        <v>1</v>
      </c>
      <c r="E110">
        <v>2</v>
      </c>
      <c r="F110" s="8" t="s">
        <v>1421</v>
      </c>
      <c r="G110" t="s">
        <v>265</v>
      </c>
      <c r="H110" s="8" t="s">
        <v>3801</v>
      </c>
      <c r="I110" s="2">
        <v>5.8</v>
      </c>
      <c r="J110" s="2">
        <v>9</v>
      </c>
    </row>
    <row r="111" spans="1:10" x14ac:dyDescent="0.2">
      <c r="A111" t="s">
        <v>105</v>
      </c>
      <c r="B111" t="s">
        <v>2003</v>
      </c>
      <c r="C111" t="s">
        <v>983</v>
      </c>
      <c r="D111">
        <v>1</v>
      </c>
      <c r="E111">
        <v>2</v>
      </c>
      <c r="F111" s="8" t="s">
        <v>1421</v>
      </c>
      <c r="G111" t="s">
        <v>951</v>
      </c>
      <c r="H111" s="8" t="s">
        <v>3802</v>
      </c>
      <c r="I111" s="2">
        <v>7.1</v>
      </c>
      <c r="J111" s="2">
        <v>11</v>
      </c>
    </row>
    <row r="112" spans="1:10" x14ac:dyDescent="0.2">
      <c r="A112" t="s">
        <v>105</v>
      </c>
      <c r="B112" t="s">
        <v>2010</v>
      </c>
      <c r="C112" t="s">
        <v>2013</v>
      </c>
      <c r="D112">
        <v>1</v>
      </c>
      <c r="E112">
        <v>2</v>
      </c>
      <c r="F112" s="8" t="s">
        <v>1421</v>
      </c>
      <c r="G112" t="s">
        <v>265</v>
      </c>
      <c r="H112" s="8" t="s">
        <v>3794</v>
      </c>
      <c r="I112" s="2">
        <v>5.8</v>
      </c>
      <c r="J112" s="2">
        <v>9</v>
      </c>
    </row>
    <row r="113" spans="1:10" x14ac:dyDescent="0.2">
      <c r="A113" t="s">
        <v>105</v>
      </c>
      <c r="B113" t="s">
        <v>2015</v>
      </c>
      <c r="C113" t="s">
        <v>2018</v>
      </c>
      <c r="D113">
        <v>1</v>
      </c>
      <c r="E113">
        <v>2</v>
      </c>
      <c r="F113" s="8" t="s">
        <v>1421</v>
      </c>
      <c r="G113" t="s">
        <v>265</v>
      </c>
      <c r="H113" s="8" t="s">
        <v>3795</v>
      </c>
      <c r="I113" s="2">
        <v>150</v>
      </c>
      <c r="J113" s="2">
        <v>250</v>
      </c>
    </row>
    <row r="114" spans="1:10" x14ac:dyDescent="0.2">
      <c r="A114" t="s">
        <v>105</v>
      </c>
      <c r="B114" t="s">
        <v>2020</v>
      </c>
      <c r="C114" t="s">
        <v>2023</v>
      </c>
      <c r="D114">
        <v>1</v>
      </c>
      <c r="E114">
        <v>2</v>
      </c>
      <c r="F114" s="8" t="s">
        <v>1421</v>
      </c>
      <c r="G114" t="s">
        <v>265</v>
      </c>
      <c r="H114" s="8" t="s">
        <v>3795</v>
      </c>
      <c r="I114" s="2">
        <v>150</v>
      </c>
      <c r="J114" s="2">
        <v>250</v>
      </c>
    </row>
    <row r="115" spans="1:10" x14ac:dyDescent="0.2">
      <c r="A115" t="s">
        <v>105</v>
      </c>
      <c r="B115" t="s">
        <v>2025</v>
      </c>
      <c r="C115" t="s">
        <v>2027</v>
      </c>
      <c r="D115">
        <v>1</v>
      </c>
      <c r="E115">
        <v>2</v>
      </c>
      <c r="F115" s="8" t="s">
        <v>1421</v>
      </c>
      <c r="G115" t="s">
        <v>265</v>
      </c>
      <c r="H115" s="8" t="s">
        <v>3803</v>
      </c>
      <c r="I115" s="2">
        <v>5.8</v>
      </c>
      <c r="J115" s="2">
        <v>9</v>
      </c>
    </row>
    <row r="116" spans="1:10" x14ac:dyDescent="0.2">
      <c r="A116" t="s">
        <v>105</v>
      </c>
      <c r="B116" t="s">
        <v>2029</v>
      </c>
      <c r="C116" t="s">
        <v>2031</v>
      </c>
      <c r="D116">
        <v>1</v>
      </c>
      <c r="E116">
        <v>2</v>
      </c>
      <c r="F116" s="8" t="s">
        <v>1421</v>
      </c>
      <c r="G116" t="s">
        <v>265</v>
      </c>
      <c r="H116" s="8" t="s">
        <v>3804</v>
      </c>
      <c r="I116" s="2">
        <v>150</v>
      </c>
      <c r="J116" s="2">
        <v>250</v>
      </c>
    </row>
    <row r="117" spans="1:10" x14ac:dyDescent="0.2">
      <c r="A117" t="s">
        <v>105</v>
      </c>
      <c r="B117" t="s">
        <v>2033</v>
      </c>
      <c r="C117" t="s">
        <v>2035</v>
      </c>
      <c r="D117">
        <v>1</v>
      </c>
      <c r="E117">
        <v>2</v>
      </c>
      <c r="F117" s="8" t="s">
        <v>1421</v>
      </c>
      <c r="G117" t="s">
        <v>265</v>
      </c>
      <c r="H117" s="8" t="s">
        <v>3804</v>
      </c>
      <c r="I117" s="2">
        <v>150</v>
      </c>
      <c r="J117" s="2">
        <v>250</v>
      </c>
    </row>
    <row r="118" spans="1:10" x14ac:dyDescent="0.2">
      <c r="A118" t="s">
        <v>105</v>
      </c>
      <c r="B118" t="s">
        <v>2037</v>
      </c>
      <c r="C118" t="s">
        <v>2040</v>
      </c>
      <c r="D118">
        <v>1</v>
      </c>
      <c r="E118">
        <v>2</v>
      </c>
      <c r="F118" s="8" t="s">
        <v>1421</v>
      </c>
      <c r="G118" t="s">
        <v>265</v>
      </c>
      <c r="H118" s="8" t="s">
        <v>3805</v>
      </c>
      <c r="I118" s="2">
        <v>0.6</v>
      </c>
      <c r="J118" s="2">
        <v>1.2</v>
      </c>
    </row>
    <row r="119" spans="1:10" x14ac:dyDescent="0.2">
      <c r="A119" t="s">
        <v>105</v>
      </c>
      <c r="B119" t="s">
        <v>2042</v>
      </c>
      <c r="C119" t="s">
        <v>2045</v>
      </c>
      <c r="D119">
        <v>1</v>
      </c>
      <c r="E119">
        <v>2</v>
      </c>
      <c r="F119" s="8" t="s">
        <v>1421</v>
      </c>
      <c r="G119" t="s">
        <v>265</v>
      </c>
      <c r="H119" s="8" t="s">
        <v>3806</v>
      </c>
      <c r="I119" s="2">
        <v>0.6</v>
      </c>
      <c r="J119" s="2">
        <v>1.2</v>
      </c>
    </row>
    <row r="120" spans="1:10" x14ac:dyDescent="0.2">
      <c r="A120" t="s">
        <v>105</v>
      </c>
      <c r="B120" t="s">
        <v>2047</v>
      </c>
      <c r="C120" t="s">
        <v>2050</v>
      </c>
      <c r="D120">
        <v>1</v>
      </c>
      <c r="E120">
        <v>2</v>
      </c>
      <c r="F120" s="8" t="s">
        <v>1421</v>
      </c>
      <c r="G120" t="s">
        <v>265</v>
      </c>
      <c r="H120" s="8" t="s">
        <v>3807</v>
      </c>
      <c r="I120" s="2">
        <v>0.6</v>
      </c>
      <c r="J120" s="2">
        <v>1.2</v>
      </c>
    </row>
    <row r="121" spans="1:10" x14ac:dyDescent="0.2">
      <c r="A121" t="s">
        <v>105</v>
      </c>
      <c r="B121" t="s">
        <v>2052</v>
      </c>
      <c r="C121" t="s">
        <v>2055</v>
      </c>
      <c r="D121">
        <v>1</v>
      </c>
      <c r="E121">
        <v>2</v>
      </c>
      <c r="F121" s="8" t="s">
        <v>1421</v>
      </c>
      <c r="G121" t="s">
        <v>265</v>
      </c>
      <c r="H121" s="8" t="s">
        <v>3808</v>
      </c>
      <c r="I121" s="2">
        <v>0.6</v>
      </c>
      <c r="J121" s="2">
        <v>1.2</v>
      </c>
    </row>
    <row r="122" spans="1:10" x14ac:dyDescent="0.2">
      <c r="A122" t="s">
        <v>105</v>
      </c>
      <c r="B122" t="s">
        <v>2057</v>
      </c>
      <c r="C122" t="s">
        <v>2059</v>
      </c>
      <c r="D122">
        <v>1</v>
      </c>
      <c r="E122">
        <v>2</v>
      </c>
      <c r="F122" s="8" t="s">
        <v>1421</v>
      </c>
      <c r="G122" t="s">
        <v>265</v>
      </c>
      <c r="H122" s="8" t="s">
        <v>3805</v>
      </c>
      <c r="I122" s="2">
        <v>0.6</v>
      </c>
      <c r="J122" s="2">
        <v>1.2</v>
      </c>
    </row>
    <row r="123" spans="1:10" x14ac:dyDescent="0.2">
      <c r="A123" t="s">
        <v>105</v>
      </c>
      <c r="B123" t="s">
        <v>2061</v>
      </c>
      <c r="C123" t="s">
        <v>2063</v>
      </c>
      <c r="D123">
        <v>1</v>
      </c>
      <c r="E123">
        <v>2</v>
      </c>
      <c r="F123" s="8" t="s">
        <v>1421</v>
      </c>
      <c r="G123" t="s">
        <v>265</v>
      </c>
      <c r="H123" s="8" t="s">
        <v>3806</v>
      </c>
      <c r="I123" s="2">
        <v>0.6</v>
      </c>
      <c r="J123" s="2">
        <v>1.2</v>
      </c>
    </row>
    <row r="124" spans="1:10" x14ac:dyDescent="0.2">
      <c r="A124" t="s">
        <v>105</v>
      </c>
      <c r="B124" t="s">
        <v>2065</v>
      </c>
      <c r="C124" t="s">
        <v>2067</v>
      </c>
      <c r="D124">
        <v>1</v>
      </c>
      <c r="E124">
        <v>2</v>
      </c>
      <c r="F124" s="8" t="s">
        <v>1421</v>
      </c>
      <c r="G124" t="s">
        <v>265</v>
      </c>
      <c r="H124" s="8" t="s">
        <v>3807</v>
      </c>
      <c r="I124" s="2">
        <v>0.6</v>
      </c>
      <c r="J124" s="2">
        <v>1.2</v>
      </c>
    </row>
    <row r="125" spans="1:10" x14ac:dyDescent="0.2">
      <c r="A125" t="s">
        <v>105</v>
      </c>
      <c r="B125" t="s">
        <v>2069</v>
      </c>
      <c r="C125" t="s">
        <v>2071</v>
      </c>
      <c r="D125">
        <v>1</v>
      </c>
      <c r="E125">
        <v>2</v>
      </c>
      <c r="F125" s="8" t="s">
        <v>1421</v>
      </c>
      <c r="G125" t="s">
        <v>265</v>
      </c>
      <c r="H125" s="8" t="s">
        <v>3808</v>
      </c>
      <c r="I125" s="2">
        <v>0.6</v>
      </c>
      <c r="J125" s="2">
        <v>1.2</v>
      </c>
    </row>
    <row r="126" spans="1:10" x14ac:dyDescent="0.2">
      <c r="A126" t="s">
        <v>105</v>
      </c>
      <c r="B126" t="s">
        <v>1261</v>
      </c>
      <c r="C126" t="s">
        <v>1264</v>
      </c>
      <c r="D126">
        <v>1</v>
      </c>
      <c r="E126">
        <v>2</v>
      </c>
      <c r="F126" s="8" t="s">
        <v>1421</v>
      </c>
      <c r="G126" t="s">
        <v>951</v>
      </c>
      <c r="H126" s="8" t="s">
        <v>3809</v>
      </c>
      <c r="I126" s="2">
        <v>1</v>
      </c>
      <c r="J126" s="2">
        <v>2</v>
      </c>
    </row>
    <row r="127" spans="1:10" x14ac:dyDescent="0.2">
      <c r="A127" t="s">
        <v>105</v>
      </c>
      <c r="B127" t="s">
        <v>2073</v>
      </c>
      <c r="C127" t="s">
        <v>1448</v>
      </c>
      <c r="D127">
        <v>1</v>
      </c>
      <c r="E127">
        <v>2</v>
      </c>
      <c r="F127" s="8" t="s">
        <v>1421</v>
      </c>
      <c r="G127" t="s">
        <v>265</v>
      </c>
      <c r="H127" s="8" t="s">
        <v>3810</v>
      </c>
      <c r="I127" s="2">
        <v>5.8</v>
      </c>
      <c r="J127" s="2">
        <v>9</v>
      </c>
    </row>
    <row r="128" spans="1:10" x14ac:dyDescent="0.2">
      <c r="A128" t="s">
        <v>105</v>
      </c>
      <c r="B128" t="s">
        <v>2076</v>
      </c>
      <c r="C128" t="s">
        <v>1266</v>
      </c>
      <c r="D128">
        <v>1</v>
      </c>
      <c r="E128">
        <v>2</v>
      </c>
      <c r="F128" s="8" t="s">
        <v>1421</v>
      </c>
      <c r="G128" t="s">
        <v>951</v>
      </c>
      <c r="H128" s="8" t="s">
        <v>3811</v>
      </c>
      <c r="I128" s="2">
        <v>7.1</v>
      </c>
      <c r="J128" s="2">
        <v>11</v>
      </c>
    </row>
    <row r="129" spans="1:10" x14ac:dyDescent="0.2">
      <c r="A129" t="s">
        <v>105</v>
      </c>
      <c r="B129" t="s">
        <v>2083</v>
      </c>
      <c r="C129" t="s">
        <v>2086</v>
      </c>
      <c r="D129">
        <v>1</v>
      </c>
      <c r="E129">
        <v>2</v>
      </c>
      <c r="F129" s="8" t="s">
        <v>1421</v>
      </c>
      <c r="G129" t="s">
        <v>265</v>
      </c>
      <c r="H129" s="8" t="s">
        <v>3803</v>
      </c>
      <c r="I129" s="2">
        <v>5.8</v>
      </c>
      <c r="J129" s="2">
        <v>9</v>
      </c>
    </row>
    <row r="130" spans="1:10" x14ac:dyDescent="0.2">
      <c r="A130" t="s">
        <v>105</v>
      </c>
      <c r="B130" t="s">
        <v>2088</v>
      </c>
      <c r="C130" t="s">
        <v>2091</v>
      </c>
      <c r="D130">
        <v>1</v>
      </c>
      <c r="E130">
        <v>2</v>
      </c>
      <c r="F130" s="8" t="s">
        <v>1421</v>
      </c>
      <c r="G130" t="s">
        <v>265</v>
      </c>
      <c r="H130" s="8" t="s">
        <v>3804</v>
      </c>
      <c r="I130" s="2">
        <v>150</v>
      </c>
      <c r="J130" s="2">
        <v>250</v>
      </c>
    </row>
    <row r="131" spans="1:10" x14ac:dyDescent="0.2">
      <c r="A131" t="s">
        <v>105</v>
      </c>
      <c r="B131" t="s">
        <v>2093</v>
      </c>
      <c r="C131" t="s">
        <v>2096</v>
      </c>
      <c r="D131">
        <v>1</v>
      </c>
      <c r="E131">
        <v>2</v>
      </c>
      <c r="F131" s="8" t="s">
        <v>1421</v>
      </c>
      <c r="G131" t="s">
        <v>265</v>
      </c>
      <c r="H131" s="8" t="s">
        <v>3804</v>
      </c>
      <c r="I131" s="2">
        <v>150</v>
      </c>
      <c r="J131" s="2">
        <v>250</v>
      </c>
    </row>
    <row r="132" spans="1:10" x14ac:dyDescent="0.2">
      <c r="A132" t="s">
        <v>105</v>
      </c>
      <c r="B132" t="s">
        <v>2098</v>
      </c>
      <c r="C132" t="s">
        <v>2101</v>
      </c>
      <c r="D132">
        <v>1</v>
      </c>
      <c r="E132">
        <v>2</v>
      </c>
      <c r="F132" s="8" t="s">
        <v>1421</v>
      </c>
      <c r="G132" t="s">
        <v>265</v>
      </c>
      <c r="H132" s="8" t="s">
        <v>3812</v>
      </c>
      <c r="I132" s="2">
        <v>0.6</v>
      </c>
      <c r="J132" s="2">
        <v>1.2</v>
      </c>
    </row>
    <row r="133" spans="1:10" x14ac:dyDescent="0.2">
      <c r="A133" t="s">
        <v>105</v>
      </c>
      <c r="B133" t="s">
        <v>2103</v>
      </c>
      <c r="C133" t="s">
        <v>2106</v>
      </c>
      <c r="D133">
        <v>1</v>
      </c>
      <c r="E133">
        <v>2</v>
      </c>
      <c r="F133" s="8" t="s">
        <v>1421</v>
      </c>
      <c r="G133" t="s">
        <v>265</v>
      </c>
      <c r="H133" s="8" t="s">
        <v>3813</v>
      </c>
      <c r="I133" s="2">
        <v>0.6</v>
      </c>
      <c r="J133" s="2">
        <v>1.2</v>
      </c>
    </row>
    <row r="134" spans="1:10" x14ac:dyDescent="0.2">
      <c r="A134" t="s">
        <v>105</v>
      </c>
      <c r="B134" t="s">
        <v>2108</v>
      </c>
      <c r="C134" t="s">
        <v>2111</v>
      </c>
      <c r="D134">
        <v>1</v>
      </c>
      <c r="E134">
        <v>2</v>
      </c>
      <c r="F134" s="8" t="s">
        <v>1421</v>
      </c>
      <c r="G134" t="s">
        <v>265</v>
      </c>
      <c r="H134" s="8" t="s">
        <v>3814</v>
      </c>
      <c r="I134" s="2">
        <v>0.6</v>
      </c>
      <c r="J134" s="2">
        <v>1.2</v>
      </c>
    </row>
    <row r="135" spans="1:10" x14ac:dyDescent="0.2">
      <c r="A135" t="s">
        <v>105</v>
      </c>
      <c r="B135" t="s">
        <v>2113</v>
      </c>
      <c r="C135" t="s">
        <v>2116</v>
      </c>
      <c r="D135">
        <v>1</v>
      </c>
      <c r="E135">
        <v>2</v>
      </c>
      <c r="F135" s="8" t="s">
        <v>1421</v>
      </c>
      <c r="G135" t="s">
        <v>265</v>
      </c>
      <c r="H135" s="8" t="s">
        <v>3815</v>
      </c>
      <c r="I135" s="2">
        <v>0.6</v>
      </c>
      <c r="J135" s="2">
        <v>1.2</v>
      </c>
    </row>
    <row r="136" spans="1:10" x14ac:dyDescent="0.2">
      <c r="A136" t="s">
        <v>105</v>
      </c>
      <c r="B136" t="s">
        <v>2118</v>
      </c>
      <c r="C136" t="s">
        <v>2120</v>
      </c>
      <c r="D136">
        <v>1</v>
      </c>
      <c r="E136">
        <v>2</v>
      </c>
      <c r="F136" s="8" t="s">
        <v>1421</v>
      </c>
      <c r="G136" t="s">
        <v>265</v>
      </c>
      <c r="H136" s="8" t="s">
        <v>3812</v>
      </c>
      <c r="I136" s="2">
        <v>0.6</v>
      </c>
      <c r="J136" s="2">
        <v>1.2</v>
      </c>
    </row>
    <row r="137" spans="1:10" x14ac:dyDescent="0.2">
      <c r="A137" t="s">
        <v>105</v>
      </c>
      <c r="B137" t="s">
        <v>2122</v>
      </c>
      <c r="C137" t="s">
        <v>2124</v>
      </c>
      <c r="D137">
        <v>1</v>
      </c>
      <c r="E137">
        <v>2</v>
      </c>
      <c r="F137" s="8" t="s">
        <v>1421</v>
      </c>
      <c r="G137" t="s">
        <v>265</v>
      </c>
      <c r="H137" s="8" t="s">
        <v>3813</v>
      </c>
      <c r="I137" s="2">
        <v>0.6</v>
      </c>
      <c r="J137" s="2">
        <v>1.2</v>
      </c>
    </row>
    <row r="138" spans="1:10" x14ac:dyDescent="0.2">
      <c r="A138" t="s">
        <v>105</v>
      </c>
      <c r="B138" t="s">
        <v>2126</v>
      </c>
      <c r="C138" t="s">
        <v>2128</v>
      </c>
      <c r="D138">
        <v>1</v>
      </c>
      <c r="E138">
        <v>2</v>
      </c>
      <c r="F138" s="8" t="s">
        <v>1421</v>
      </c>
      <c r="G138" t="s">
        <v>265</v>
      </c>
      <c r="H138" s="8" t="s">
        <v>3814</v>
      </c>
      <c r="I138" s="2">
        <v>0.6</v>
      </c>
      <c r="J138" s="2">
        <v>1.2</v>
      </c>
    </row>
    <row r="139" spans="1:10" x14ac:dyDescent="0.2">
      <c r="A139" t="s">
        <v>105</v>
      </c>
      <c r="B139" t="s">
        <v>2130</v>
      </c>
      <c r="C139" t="s">
        <v>2132</v>
      </c>
      <c r="D139">
        <v>1</v>
      </c>
      <c r="E139">
        <v>2</v>
      </c>
      <c r="F139" s="8" t="s">
        <v>1421</v>
      </c>
      <c r="G139" t="s">
        <v>265</v>
      </c>
      <c r="H139" s="8" t="s">
        <v>3815</v>
      </c>
      <c r="I139" s="2">
        <v>0.6</v>
      </c>
      <c r="J139" s="2">
        <v>1.2</v>
      </c>
    </row>
    <row r="140" spans="1:10" x14ac:dyDescent="0.2">
      <c r="A140" t="s">
        <v>105</v>
      </c>
      <c r="B140" t="s">
        <v>2134</v>
      </c>
      <c r="C140" t="s">
        <v>2136</v>
      </c>
      <c r="D140">
        <v>1</v>
      </c>
      <c r="E140">
        <v>2</v>
      </c>
      <c r="F140" s="8" t="s">
        <v>1421</v>
      </c>
      <c r="G140" t="s">
        <v>265</v>
      </c>
      <c r="H140" s="8" t="s">
        <v>3812</v>
      </c>
      <c r="I140" s="2">
        <v>0.6</v>
      </c>
      <c r="J140" s="2">
        <v>1.2</v>
      </c>
    </row>
    <row r="141" spans="1:10" x14ac:dyDescent="0.2">
      <c r="A141" t="s">
        <v>105</v>
      </c>
      <c r="B141" t="s">
        <v>2138</v>
      </c>
      <c r="C141" t="s">
        <v>2140</v>
      </c>
      <c r="D141">
        <v>1</v>
      </c>
      <c r="E141">
        <v>2</v>
      </c>
      <c r="F141" s="9" t="s">
        <v>1421</v>
      </c>
      <c r="G141" t="s">
        <v>265</v>
      </c>
      <c r="H141" s="8" t="s">
        <v>3813</v>
      </c>
      <c r="I141" s="2">
        <v>0.6</v>
      </c>
      <c r="J141" s="2">
        <v>1.2</v>
      </c>
    </row>
    <row r="142" spans="1:10" x14ac:dyDescent="0.2">
      <c r="A142" t="s">
        <v>105</v>
      </c>
      <c r="B142" t="s">
        <v>2142</v>
      </c>
      <c r="C142" t="s">
        <v>2144</v>
      </c>
      <c r="D142">
        <v>1</v>
      </c>
      <c r="E142">
        <v>2</v>
      </c>
      <c r="F142" s="8" t="s">
        <v>1421</v>
      </c>
      <c r="G142" t="s">
        <v>265</v>
      </c>
      <c r="H142" s="8" t="s">
        <v>3814</v>
      </c>
      <c r="I142" s="2">
        <v>0.6</v>
      </c>
      <c r="J142" s="2">
        <v>1.2</v>
      </c>
    </row>
    <row r="143" spans="1:10" x14ac:dyDescent="0.2">
      <c r="A143" t="s">
        <v>105</v>
      </c>
      <c r="B143" t="s">
        <v>2146</v>
      </c>
      <c r="C143" t="s">
        <v>2148</v>
      </c>
      <c r="D143">
        <v>1</v>
      </c>
      <c r="E143">
        <v>2</v>
      </c>
      <c r="F143" s="8" t="s">
        <v>1421</v>
      </c>
      <c r="G143" t="s">
        <v>265</v>
      </c>
      <c r="H143" s="8" t="s">
        <v>3815</v>
      </c>
      <c r="I143" s="2">
        <v>0.6</v>
      </c>
      <c r="J143" s="2">
        <v>1.2</v>
      </c>
    </row>
    <row r="144" spans="1:10" x14ac:dyDescent="0.2">
      <c r="A144" t="s">
        <v>105</v>
      </c>
      <c r="B144" t="s">
        <v>2150</v>
      </c>
      <c r="C144" t="s">
        <v>2152</v>
      </c>
      <c r="D144">
        <v>1</v>
      </c>
      <c r="E144">
        <v>2</v>
      </c>
      <c r="F144" s="8" t="s">
        <v>1421</v>
      </c>
      <c r="G144" t="s">
        <v>265</v>
      </c>
      <c r="H144" s="8" t="s">
        <v>3812</v>
      </c>
      <c r="I144" s="2">
        <v>0.6</v>
      </c>
      <c r="J144" s="2">
        <v>1.2</v>
      </c>
    </row>
    <row r="145" spans="1:10" x14ac:dyDescent="0.2">
      <c r="A145" t="s">
        <v>105</v>
      </c>
      <c r="B145" t="s">
        <v>2154</v>
      </c>
      <c r="C145" t="s">
        <v>2156</v>
      </c>
      <c r="D145">
        <v>1</v>
      </c>
      <c r="E145">
        <v>2</v>
      </c>
      <c r="F145" s="8" t="s">
        <v>1421</v>
      </c>
      <c r="G145" t="s">
        <v>265</v>
      </c>
      <c r="H145" s="8" t="s">
        <v>3813</v>
      </c>
      <c r="I145" s="2">
        <v>0.6</v>
      </c>
      <c r="J145" s="2">
        <v>1.2</v>
      </c>
    </row>
    <row r="146" spans="1:10" x14ac:dyDescent="0.2">
      <c r="A146" t="s">
        <v>105</v>
      </c>
      <c r="B146" t="s">
        <v>2158</v>
      </c>
      <c r="C146" t="s">
        <v>2160</v>
      </c>
      <c r="D146">
        <v>1</v>
      </c>
      <c r="E146">
        <v>2</v>
      </c>
      <c r="F146" s="8" t="s">
        <v>1421</v>
      </c>
      <c r="G146" t="s">
        <v>265</v>
      </c>
      <c r="H146" s="8" t="s">
        <v>3814</v>
      </c>
      <c r="I146" s="2">
        <v>0.6</v>
      </c>
      <c r="J146" s="2">
        <v>1.2</v>
      </c>
    </row>
    <row r="147" spans="1:10" x14ac:dyDescent="0.2">
      <c r="A147" t="s">
        <v>105</v>
      </c>
      <c r="B147" t="s">
        <v>2162</v>
      </c>
      <c r="C147" t="s">
        <v>2164</v>
      </c>
      <c r="D147">
        <v>1</v>
      </c>
      <c r="E147">
        <v>2</v>
      </c>
      <c r="F147" s="8" t="s">
        <v>1421</v>
      </c>
      <c r="G147" t="s">
        <v>265</v>
      </c>
      <c r="H147" s="8" t="s">
        <v>3815</v>
      </c>
      <c r="I147" s="2">
        <v>0.6</v>
      </c>
      <c r="J147" s="2">
        <v>1.2</v>
      </c>
    </row>
    <row r="148" spans="1:10" x14ac:dyDescent="0.2">
      <c r="A148" t="s">
        <v>105</v>
      </c>
      <c r="B148" t="s">
        <v>2166</v>
      </c>
      <c r="C148" t="s">
        <v>2168</v>
      </c>
      <c r="D148">
        <v>1</v>
      </c>
      <c r="E148">
        <v>2</v>
      </c>
      <c r="F148" s="8" t="s">
        <v>1421</v>
      </c>
      <c r="G148" t="s">
        <v>265</v>
      </c>
      <c r="H148" s="8" t="s">
        <v>3812</v>
      </c>
      <c r="I148" s="2">
        <v>0.6</v>
      </c>
      <c r="J148" s="2">
        <v>1.2</v>
      </c>
    </row>
    <row r="149" spans="1:10" x14ac:dyDescent="0.2">
      <c r="A149" t="s">
        <v>105</v>
      </c>
      <c r="B149" t="s">
        <v>2170</v>
      </c>
      <c r="C149" t="s">
        <v>2172</v>
      </c>
      <c r="D149">
        <v>1</v>
      </c>
      <c r="E149">
        <v>2</v>
      </c>
      <c r="F149" s="8" t="s">
        <v>1421</v>
      </c>
      <c r="G149" t="s">
        <v>265</v>
      </c>
      <c r="H149" s="8" t="s">
        <v>3813</v>
      </c>
      <c r="I149" s="2">
        <v>0.6</v>
      </c>
      <c r="J149" s="2">
        <v>1.2</v>
      </c>
    </row>
    <row r="150" spans="1:10" x14ac:dyDescent="0.2">
      <c r="A150" t="s">
        <v>105</v>
      </c>
      <c r="B150" t="s">
        <v>2174</v>
      </c>
      <c r="C150" t="s">
        <v>2176</v>
      </c>
      <c r="D150">
        <v>1</v>
      </c>
      <c r="E150">
        <v>2</v>
      </c>
      <c r="F150" s="8" t="s">
        <v>1421</v>
      </c>
      <c r="G150" t="s">
        <v>265</v>
      </c>
      <c r="H150" s="8" t="s">
        <v>3814</v>
      </c>
      <c r="I150" s="2">
        <v>0.6</v>
      </c>
      <c r="J150" s="2">
        <v>1.2</v>
      </c>
    </row>
    <row r="151" spans="1:10" x14ac:dyDescent="0.2">
      <c r="A151" t="s">
        <v>105</v>
      </c>
      <c r="B151" t="s">
        <v>2178</v>
      </c>
      <c r="C151" t="s">
        <v>2180</v>
      </c>
      <c r="D151">
        <v>1</v>
      </c>
      <c r="E151">
        <v>2</v>
      </c>
      <c r="F151" s="8" t="s">
        <v>1421</v>
      </c>
      <c r="G151" t="s">
        <v>265</v>
      </c>
      <c r="H151" s="8" t="s">
        <v>3815</v>
      </c>
      <c r="I151" s="2">
        <v>0.6</v>
      </c>
      <c r="J151" s="2">
        <v>1.2</v>
      </c>
    </row>
    <row r="152" spans="1:10" x14ac:dyDescent="0.2">
      <c r="A152" t="s">
        <v>105</v>
      </c>
      <c r="B152" t="s">
        <v>2182</v>
      </c>
      <c r="C152" t="s">
        <v>2184</v>
      </c>
      <c r="D152">
        <v>1</v>
      </c>
      <c r="E152">
        <v>2</v>
      </c>
      <c r="F152" s="8" t="s">
        <v>1421</v>
      </c>
      <c r="G152" t="s">
        <v>265</v>
      </c>
      <c r="H152" s="8" t="s">
        <v>3812</v>
      </c>
      <c r="I152" s="2">
        <v>0.6</v>
      </c>
      <c r="J152" s="2">
        <v>1.2</v>
      </c>
    </row>
    <row r="153" spans="1:10" x14ac:dyDescent="0.2">
      <c r="A153" t="s">
        <v>105</v>
      </c>
      <c r="B153" t="s">
        <v>2186</v>
      </c>
      <c r="C153" t="s">
        <v>2188</v>
      </c>
      <c r="D153">
        <v>1</v>
      </c>
      <c r="E153">
        <v>2</v>
      </c>
      <c r="F153" s="8" t="s">
        <v>1421</v>
      </c>
      <c r="G153" t="s">
        <v>265</v>
      </c>
      <c r="H153" s="8" t="s">
        <v>3813</v>
      </c>
      <c r="I153" s="2">
        <v>0.6</v>
      </c>
      <c r="J153" s="2">
        <v>1.2</v>
      </c>
    </row>
    <row r="154" spans="1:10" x14ac:dyDescent="0.2">
      <c r="A154" t="s">
        <v>105</v>
      </c>
      <c r="B154" t="s">
        <v>2190</v>
      </c>
      <c r="C154" t="s">
        <v>2192</v>
      </c>
      <c r="D154">
        <v>1</v>
      </c>
      <c r="E154">
        <v>2</v>
      </c>
      <c r="F154" s="8" t="s">
        <v>1421</v>
      </c>
      <c r="G154" t="s">
        <v>265</v>
      </c>
      <c r="H154" s="8" t="s">
        <v>3814</v>
      </c>
      <c r="I154" s="2">
        <v>0.6</v>
      </c>
      <c r="J154" s="2">
        <v>1.2</v>
      </c>
    </row>
    <row r="155" spans="1:10" x14ac:dyDescent="0.2">
      <c r="A155" t="s">
        <v>105</v>
      </c>
      <c r="B155" t="s">
        <v>2194</v>
      </c>
      <c r="C155" t="s">
        <v>2196</v>
      </c>
      <c r="D155">
        <v>1</v>
      </c>
      <c r="E155">
        <v>2</v>
      </c>
      <c r="F155" s="8" t="s">
        <v>1421</v>
      </c>
      <c r="G155" t="s">
        <v>265</v>
      </c>
      <c r="H155" s="8" t="s">
        <v>3815</v>
      </c>
      <c r="I155" s="2">
        <v>0.6</v>
      </c>
      <c r="J155" s="2">
        <v>1.2</v>
      </c>
    </row>
    <row r="156" spans="1:10" x14ac:dyDescent="0.2">
      <c r="A156" t="s">
        <v>105</v>
      </c>
      <c r="B156" t="s">
        <v>990</v>
      </c>
      <c r="C156" t="s">
        <v>993</v>
      </c>
      <c r="D156">
        <v>1</v>
      </c>
      <c r="E156">
        <v>2</v>
      </c>
      <c r="F156" s="8" t="s">
        <v>1421</v>
      </c>
      <c r="G156" t="s">
        <v>951</v>
      </c>
      <c r="H156" s="8" t="s">
        <v>3816</v>
      </c>
      <c r="I156" s="2">
        <v>0.5</v>
      </c>
      <c r="J156" s="2">
        <v>1</v>
      </c>
    </row>
    <row r="157" spans="1:10" x14ac:dyDescent="0.2">
      <c r="A157" t="s">
        <v>105</v>
      </c>
      <c r="B157" t="s">
        <v>997</v>
      </c>
      <c r="C157" t="s">
        <v>1000</v>
      </c>
      <c r="D157">
        <v>1</v>
      </c>
      <c r="E157">
        <v>2</v>
      </c>
      <c r="F157" s="8" t="s">
        <v>1421</v>
      </c>
      <c r="G157" t="s">
        <v>265</v>
      </c>
      <c r="H157" s="8" t="s">
        <v>3817</v>
      </c>
      <c r="I157" s="2">
        <v>5.8</v>
      </c>
      <c r="J157" s="2">
        <v>9</v>
      </c>
    </row>
    <row r="158" spans="1:10" x14ac:dyDescent="0.2">
      <c r="A158" t="s">
        <v>105</v>
      </c>
      <c r="B158" t="s">
        <v>2198</v>
      </c>
      <c r="C158" t="s">
        <v>995</v>
      </c>
      <c r="D158">
        <v>1</v>
      </c>
      <c r="E158">
        <v>2</v>
      </c>
      <c r="F158" s="8" t="s">
        <v>1421</v>
      </c>
      <c r="G158" t="s">
        <v>951</v>
      </c>
      <c r="H158" s="8" t="s">
        <v>3818</v>
      </c>
      <c r="I158" s="2">
        <v>7.1</v>
      </c>
      <c r="J158" s="2">
        <v>11</v>
      </c>
    </row>
    <row r="159" spans="1:10" x14ac:dyDescent="0.2">
      <c r="A159" t="s">
        <v>105</v>
      </c>
      <c r="B159" t="s">
        <v>1002</v>
      </c>
      <c r="C159" t="s">
        <v>1005</v>
      </c>
      <c r="D159">
        <v>1</v>
      </c>
      <c r="E159">
        <v>2</v>
      </c>
      <c r="F159" s="8" t="s">
        <v>64</v>
      </c>
      <c r="G159" t="s">
        <v>265</v>
      </c>
      <c r="H159" s="8" t="s">
        <v>3819</v>
      </c>
      <c r="I159" s="2">
        <v>0.6</v>
      </c>
      <c r="J159" s="2">
        <v>1.2</v>
      </c>
    </row>
    <row r="160" spans="1:10" x14ac:dyDescent="0.2">
      <c r="A160" t="s">
        <v>105</v>
      </c>
      <c r="B160" t="s">
        <v>1140</v>
      </c>
      <c r="C160" t="s">
        <v>1143</v>
      </c>
      <c r="D160">
        <v>1</v>
      </c>
      <c r="E160">
        <v>2</v>
      </c>
      <c r="F160" s="8" t="s">
        <v>69</v>
      </c>
      <c r="G160" t="s">
        <v>951</v>
      </c>
      <c r="H160" s="8" t="s">
        <v>3820</v>
      </c>
      <c r="I160" s="2">
        <v>1</v>
      </c>
      <c r="J160" s="2">
        <v>2</v>
      </c>
    </row>
    <row r="161" spans="1:10" x14ac:dyDescent="0.2">
      <c r="A161" t="s">
        <v>105</v>
      </c>
      <c r="B161" t="s">
        <v>1147</v>
      </c>
      <c r="C161" t="s">
        <v>1150</v>
      </c>
      <c r="D161">
        <v>1</v>
      </c>
      <c r="E161">
        <v>2</v>
      </c>
      <c r="F161" s="8" t="s">
        <v>69</v>
      </c>
      <c r="G161" t="s">
        <v>265</v>
      </c>
      <c r="H161" s="8" t="s">
        <v>3821</v>
      </c>
      <c r="I161" s="2">
        <v>5.8</v>
      </c>
      <c r="J161" s="2">
        <v>9</v>
      </c>
    </row>
    <row r="162" spans="1:10" x14ac:dyDescent="0.2">
      <c r="A162" t="s">
        <v>105</v>
      </c>
      <c r="B162" t="s">
        <v>2205</v>
      </c>
      <c r="C162" t="s">
        <v>1145</v>
      </c>
      <c r="D162">
        <v>1</v>
      </c>
      <c r="E162">
        <v>2</v>
      </c>
      <c r="F162" s="8" t="s">
        <v>69</v>
      </c>
      <c r="G162" t="s">
        <v>951</v>
      </c>
      <c r="H162" s="8" t="s">
        <v>3822</v>
      </c>
      <c r="I162" s="2">
        <v>7.1</v>
      </c>
      <c r="J162" s="2">
        <v>11</v>
      </c>
    </row>
    <row r="163" spans="1:10" x14ac:dyDescent="0.2">
      <c r="A163" t="s">
        <v>105</v>
      </c>
      <c r="B163" t="s">
        <v>1152</v>
      </c>
      <c r="C163" t="s">
        <v>1155</v>
      </c>
      <c r="D163">
        <v>1</v>
      </c>
      <c r="E163">
        <v>2</v>
      </c>
      <c r="F163" s="8" t="s">
        <v>69</v>
      </c>
      <c r="G163" t="s">
        <v>265</v>
      </c>
      <c r="H163" s="8" t="s">
        <v>3823</v>
      </c>
      <c r="I163" s="2">
        <v>5.8</v>
      </c>
      <c r="J163" s="2">
        <v>9</v>
      </c>
    </row>
    <row r="164" spans="1:10" x14ac:dyDescent="0.2">
      <c r="A164" t="s">
        <v>105</v>
      </c>
      <c r="B164" t="s">
        <v>2208</v>
      </c>
      <c r="C164" t="s">
        <v>2211</v>
      </c>
      <c r="D164">
        <v>1</v>
      </c>
      <c r="E164">
        <v>2</v>
      </c>
      <c r="F164" s="8" t="s">
        <v>69</v>
      </c>
      <c r="G164" t="s">
        <v>265</v>
      </c>
      <c r="H164" s="8" t="s">
        <v>3824</v>
      </c>
      <c r="I164" s="2">
        <v>1.2</v>
      </c>
      <c r="J164" s="2">
        <v>1.8</v>
      </c>
    </row>
    <row r="165" spans="1:10" x14ac:dyDescent="0.2">
      <c r="A165" t="s">
        <v>105</v>
      </c>
      <c r="B165" t="s">
        <v>2213</v>
      </c>
      <c r="C165" t="s">
        <v>2216</v>
      </c>
      <c r="D165">
        <v>1</v>
      </c>
      <c r="E165">
        <v>2</v>
      </c>
      <c r="F165" s="8" t="s">
        <v>69</v>
      </c>
      <c r="G165" t="s">
        <v>265</v>
      </c>
      <c r="H165" s="8" t="s">
        <v>3825</v>
      </c>
      <c r="I165" s="2">
        <v>1.2</v>
      </c>
      <c r="J165" s="2">
        <v>1.8</v>
      </c>
    </row>
    <row r="166" spans="1:10" x14ac:dyDescent="0.2">
      <c r="A166" t="s">
        <v>105</v>
      </c>
      <c r="B166" t="s">
        <v>2218</v>
      </c>
      <c r="C166" t="s">
        <v>2221</v>
      </c>
      <c r="D166">
        <v>1</v>
      </c>
      <c r="E166">
        <v>2</v>
      </c>
      <c r="F166" s="8" t="s">
        <v>69</v>
      </c>
      <c r="G166" t="s">
        <v>265</v>
      </c>
      <c r="H166" s="8" t="s">
        <v>3826</v>
      </c>
      <c r="I166" s="2">
        <v>1.2</v>
      </c>
      <c r="J166" s="2">
        <v>1.8</v>
      </c>
    </row>
    <row r="167" spans="1:10" x14ac:dyDescent="0.2">
      <c r="A167" t="s">
        <v>105</v>
      </c>
      <c r="B167" t="s">
        <v>2223</v>
      </c>
      <c r="C167" t="s">
        <v>2226</v>
      </c>
      <c r="D167">
        <v>1</v>
      </c>
      <c r="E167">
        <v>2</v>
      </c>
      <c r="F167" s="8" t="s">
        <v>69</v>
      </c>
      <c r="G167" t="s">
        <v>265</v>
      </c>
      <c r="H167" s="8" t="s">
        <v>3827</v>
      </c>
      <c r="I167" s="2">
        <v>1.2</v>
      </c>
      <c r="J167" s="2">
        <v>1.8</v>
      </c>
    </row>
    <row r="168" spans="1:10" x14ac:dyDescent="0.2">
      <c r="A168" t="s">
        <v>105</v>
      </c>
      <c r="B168" t="s">
        <v>2228</v>
      </c>
      <c r="C168" t="s">
        <v>2230</v>
      </c>
      <c r="D168">
        <v>1</v>
      </c>
      <c r="E168">
        <v>2</v>
      </c>
      <c r="F168" s="8" t="s">
        <v>69</v>
      </c>
      <c r="G168" t="s">
        <v>265</v>
      </c>
      <c r="H168" s="8" t="s">
        <v>3824</v>
      </c>
      <c r="I168" s="2">
        <v>1.2</v>
      </c>
      <c r="J168" s="2">
        <v>1.8</v>
      </c>
    </row>
    <row r="169" spans="1:10" x14ac:dyDescent="0.2">
      <c r="A169" t="s">
        <v>105</v>
      </c>
      <c r="B169" t="s">
        <v>2232</v>
      </c>
      <c r="C169" t="s">
        <v>2234</v>
      </c>
      <c r="D169">
        <v>1</v>
      </c>
      <c r="E169">
        <v>2</v>
      </c>
      <c r="F169" s="8" t="s">
        <v>69</v>
      </c>
      <c r="G169" t="s">
        <v>265</v>
      </c>
      <c r="H169" s="8" t="s">
        <v>3825</v>
      </c>
      <c r="I169" s="2">
        <v>1.2</v>
      </c>
      <c r="J169" s="2">
        <v>1.8</v>
      </c>
    </row>
    <row r="170" spans="1:10" x14ac:dyDescent="0.2">
      <c r="A170" t="s">
        <v>105</v>
      </c>
      <c r="B170" t="s">
        <v>2236</v>
      </c>
      <c r="C170" t="s">
        <v>2238</v>
      </c>
      <c r="D170">
        <v>1</v>
      </c>
      <c r="E170">
        <v>2</v>
      </c>
      <c r="F170" s="8" t="s">
        <v>69</v>
      </c>
      <c r="G170" t="s">
        <v>265</v>
      </c>
      <c r="H170" s="8" t="s">
        <v>3826</v>
      </c>
      <c r="I170" s="2">
        <v>1.2</v>
      </c>
      <c r="J170" s="2">
        <v>1.8</v>
      </c>
    </row>
    <row r="171" spans="1:10" x14ac:dyDescent="0.2">
      <c r="A171" t="s">
        <v>105</v>
      </c>
      <c r="B171" t="s">
        <v>2240</v>
      </c>
      <c r="C171" t="s">
        <v>2242</v>
      </c>
      <c r="D171">
        <v>1</v>
      </c>
      <c r="E171">
        <v>2</v>
      </c>
      <c r="F171" s="8" t="s">
        <v>69</v>
      </c>
      <c r="G171" t="s">
        <v>265</v>
      </c>
      <c r="H171" s="8" t="s">
        <v>3827</v>
      </c>
      <c r="I171" s="2">
        <v>1.2</v>
      </c>
      <c r="J171" s="2">
        <v>1.8</v>
      </c>
    </row>
    <row r="172" spans="1:10" x14ac:dyDescent="0.2">
      <c r="A172" t="s">
        <v>105</v>
      </c>
      <c r="B172" t="s">
        <v>1157</v>
      </c>
      <c r="C172" t="s">
        <v>1160</v>
      </c>
      <c r="D172">
        <v>1</v>
      </c>
      <c r="E172">
        <v>2</v>
      </c>
      <c r="F172" s="8" t="s">
        <v>69</v>
      </c>
      <c r="G172" t="s">
        <v>265</v>
      </c>
      <c r="H172" s="8" t="s">
        <v>3828</v>
      </c>
      <c r="I172" s="2">
        <v>5.8</v>
      </c>
      <c r="J172" s="2">
        <v>9</v>
      </c>
    </row>
    <row r="173" spans="1:10" x14ac:dyDescent="0.2">
      <c r="A173" t="s">
        <v>105</v>
      </c>
      <c r="B173" t="s">
        <v>2248</v>
      </c>
      <c r="C173" t="s">
        <v>1450</v>
      </c>
      <c r="D173">
        <v>1</v>
      </c>
      <c r="E173">
        <v>2</v>
      </c>
      <c r="F173" s="8" t="s">
        <v>69</v>
      </c>
      <c r="G173" t="s">
        <v>951</v>
      </c>
      <c r="H173" s="8" t="s">
        <v>3829</v>
      </c>
      <c r="I173" s="2">
        <v>1</v>
      </c>
      <c r="J173" s="2">
        <v>2</v>
      </c>
    </row>
    <row r="174" spans="1:10" x14ac:dyDescent="0.2">
      <c r="A174" t="s">
        <v>105</v>
      </c>
      <c r="B174" t="s">
        <v>2251</v>
      </c>
      <c r="C174" t="s">
        <v>1267</v>
      </c>
      <c r="D174">
        <v>1</v>
      </c>
      <c r="E174">
        <v>2</v>
      </c>
      <c r="F174" s="8" t="s">
        <v>69</v>
      </c>
      <c r="G174" t="s">
        <v>265</v>
      </c>
      <c r="H174" s="8" t="s">
        <v>3830</v>
      </c>
      <c r="I174" s="2">
        <v>5.8</v>
      </c>
      <c r="J174" s="2">
        <v>9</v>
      </c>
    </row>
    <row r="175" spans="1:10" x14ac:dyDescent="0.2">
      <c r="A175" t="s">
        <v>105</v>
      </c>
      <c r="B175" t="s">
        <v>2255</v>
      </c>
      <c r="C175" t="s">
        <v>1452</v>
      </c>
      <c r="D175">
        <v>1</v>
      </c>
      <c r="E175">
        <v>2</v>
      </c>
      <c r="F175" s="8" t="s">
        <v>69</v>
      </c>
      <c r="G175" t="s">
        <v>951</v>
      </c>
      <c r="H175" s="8" t="s">
        <v>3831</v>
      </c>
      <c r="I175" s="2">
        <v>7.1</v>
      </c>
      <c r="J175" s="2">
        <v>11</v>
      </c>
    </row>
    <row r="176" spans="1:10" x14ac:dyDescent="0.2">
      <c r="A176" t="s">
        <v>105</v>
      </c>
      <c r="B176" t="s">
        <v>2258</v>
      </c>
      <c r="C176" t="s">
        <v>1268</v>
      </c>
      <c r="D176">
        <v>1</v>
      </c>
      <c r="E176">
        <v>2</v>
      </c>
      <c r="F176" s="8" t="s">
        <v>69</v>
      </c>
      <c r="G176" t="s">
        <v>265</v>
      </c>
      <c r="H176" s="8" t="s">
        <v>3832</v>
      </c>
      <c r="I176" s="2">
        <v>5.8</v>
      </c>
      <c r="J176" s="2">
        <v>9</v>
      </c>
    </row>
    <row r="177" spans="1:10" x14ac:dyDescent="0.2">
      <c r="A177" t="s">
        <v>105</v>
      </c>
      <c r="B177" t="s">
        <v>2262</v>
      </c>
      <c r="C177" t="s">
        <v>2265</v>
      </c>
      <c r="D177">
        <v>1</v>
      </c>
      <c r="E177">
        <v>2</v>
      </c>
      <c r="F177" s="8" t="s">
        <v>69</v>
      </c>
      <c r="G177" t="s">
        <v>265</v>
      </c>
      <c r="H177" s="8" t="s">
        <v>3833</v>
      </c>
      <c r="I177" s="2">
        <v>1.2</v>
      </c>
      <c r="J177" s="2">
        <v>1.8</v>
      </c>
    </row>
    <row r="178" spans="1:10" x14ac:dyDescent="0.2">
      <c r="A178" t="s">
        <v>105</v>
      </c>
      <c r="B178" t="s">
        <v>2267</v>
      </c>
      <c r="C178" t="s">
        <v>2270</v>
      </c>
      <c r="D178">
        <v>1</v>
      </c>
      <c r="E178">
        <v>2</v>
      </c>
      <c r="F178" s="8" t="s">
        <v>69</v>
      </c>
      <c r="G178" t="s">
        <v>265</v>
      </c>
      <c r="H178" s="8" t="s">
        <v>3834</v>
      </c>
      <c r="I178" s="2">
        <v>1.2</v>
      </c>
      <c r="J178" s="2">
        <v>1.8</v>
      </c>
    </row>
    <row r="179" spans="1:10" x14ac:dyDescent="0.2">
      <c r="A179" t="s">
        <v>105</v>
      </c>
      <c r="B179" t="s">
        <v>2272</v>
      </c>
      <c r="C179" t="s">
        <v>2275</v>
      </c>
      <c r="D179">
        <v>1</v>
      </c>
      <c r="E179">
        <v>2</v>
      </c>
      <c r="F179" s="8" t="s">
        <v>69</v>
      </c>
      <c r="G179" t="s">
        <v>265</v>
      </c>
      <c r="H179" s="8" t="s">
        <v>3835</v>
      </c>
      <c r="I179" s="2">
        <v>1.2</v>
      </c>
      <c r="J179" s="2">
        <v>1.8</v>
      </c>
    </row>
    <row r="180" spans="1:10" x14ac:dyDescent="0.2">
      <c r="A180" t="s">
        <v>105</v>
      </c>
      <c r="B180" t="s">
        <v>2277</v>
      </c>
      <c r="C180" t="s">
        <v>2280</v>
      </c>
      <c r="D180">
        <v>1</v>
      </c>
      <c r="E180">
        <v>2</v>
      </c>
      <c r="F180" s="8" t="s">
        <v>69</v>
      </c>
      <c r="G180" t="s">
        <v>265</v>
      </c>
      <c r="H180" s="8" t="s">
        <v>3836</v>
      </c>
      <c r="I180" s="2">
        <v>1.2</v>
      </c>
      <c r="J180" s="2">
        <v>1.8</v>
      </c>
    </row>
    <row r="181" spans="1:10" x14ac:dyDescent="0.2">
      <c r="A181" t="s">
        <v>105</v>
      </c>
      <c r="B181" t="s">
        <v>2282</v>
      </c>
      <c r="C181" t="s">
        <v>2284</v>
      </c>
      <c r="D181">
        <v>1</v>
      </c>
      <c r="E181">
        <v>2</v>
      </c>
      <c r="F181" s="8" t="s">
        <v>69</v>
      </c>
      <c r="G181" t="s">
        <v>265</v>
      </c>
      <c r="H181" s="8" t="s">
        <v>3833</v>
      </c>
      <c r="I181" s="2">
        <v>1.2</v>
      </c>
      <c r="J181" s="2">
        <v>1.8</v>
      </c>
    </row>
    <row r="182" spans="1:10" x14ac:dyDescent="0.2">
      <c r="A182" t="s">
        <v>105</v>
      </c>
      <c r="B182" t="s">
        <v>2286</v>
      </c>
      <c r="C182" t="s">
        <v>2288</v>
      </c>
      <c r="D182">
        <v>1</v>
      </c>
      <c r="E182">
        <v>2</v>
      </c>
      <c r="F182" s="8" t="s">
        <v>69</v>
      </c>
      <c r="G182" t="s">
        <v>265</v>
      </c>
      <c r="H182" s="8" t="s">
        <v>3834</v>
      </c>
      <c r="I182" s="2">
        <v>1.2</v>
      </c>
      <c r="J182" s="2">
        <v>1.8</v>
      </c>
    </row>
    <row r="183" spans="1:10" x14ac:dyDescent="0.2">
      <c r="A183" t="s">
        <v>105</v>
      </c>
      <c r="B183" t="s">
        <v>2290</v>
      </c>
      <c r="C183" t="s">
        <v>2292</v>
      </c>
      <c r="D183">
        <v>1</v>
      </c>
      <c r="E183">
        <v>2</v>
      </c>
      <c r="F183" s="8" t="s">
        <v>69</v>
      </c>
      <c r="G183" t="s">
        <v>265</v>
      </c>
      <c r="H183" s="8" t="s">
        <v>3835</v>
      </c>
      <c r="I183" s="2">
        <v>1.2</v>
      </c>
      <c r="J183" s="2">
        <v>1.8</v>
      </c>
    </row>
    <row r="184" spans="1:10" x14ac:dyDescent="0.2">
      <c r="A184" t="s">
        <v>105</v>
      </c>
      <c r="B184" t="s">
        <v>2294</v>
      </c>
      <c r="C184" t="s">
        <v>2296</v>
      </c>
      <c r="D184">
        <v>1</v>
      </c>
      <c r="E184">
        <v>2</v>
      </c>
      <c r="F184" s="8" t="s">
        <v>69</v>
      </c>
      <c r="G184" t="s">
        <v>265</v>
      </c>
      <c r="H184" s="8" t="s">
        <v>3836</v>
      </c>
      <c r="I184" s="2">
        <v>1.2</v>
      </c>
      <c r="J184" s="2">
        <v>1.8</v>
      </c>
    </row>
    <row r="185" spans="1:10" x14ac:dyDescent="0.2">
      <c r="A185" t="s">
        <v>105</v>
      </c>
      <c r="B185" t="s">
        <v>2299</v>
      </c>
      <c r="C185" t="s">
        <v>1454</v>
      </c>
      <c r="D185">
        <v>1</v>
      </c>
      <c r="E185">
        <v>2</v>
      </c>
      <c r="F185" s="8" t="s">
        <v>69</v>
      </c>
      <c r="G185" t="s">
        <v>265</v>
      </c>
      <c r="H185" s="8" t="s">
        <v>3837</v>
      </c>
      <c r="I185" s="2">
        <v>5.8</v>
      </c>
      <c r="J185" s="2">
        <v>9</v>
      </c>
    </row>
    <row r="186" spans="1:10" x14ac:dyDescent="0.2">
      <c r="A186" t="s">
        <v>105</v>
      </c>
      <c r="B186" t="s">
        <v>2302</v>
      </c>
      <c r="C186" t="s">
        <v>2305</v>
      </c>
      <c r="D186">
        <v>1</v>
      </c>
      <c r="E186">
        <v>3</v>
      </c>
      <c r="F186" s="8" t="s">
        <v>1421</v>
      </c>
      <c r="G186" t="s">
        <v>265</v>
      </c>
      <c r="H186" s="8" t="s">
        <v>3794</v>
      </c>
      <c r="I186" s="2">
        <v>5.8</v>
      </c>
      <c r="J186" s="2">
        <v>9</v>
      </c>
    </row>
    <row r="187" spans="1:10" x14ac:dyDescent="0.2">
      <c r="A187" t="s">
        <v>105</v>
      </c>
      <c r="B187" t="s">
        <v>2307</v>
      </c>
      <c r="C187" t="s">
        <v>2310</v>
      </c>
      <c r="D187">
        <v>1</v>
      </c>
      <c r="E187">
        <v>3</v>
      </c>
      <c r="F187" s="8" t="s">
        <v>1421</v>
      </c>
      <c r="G187" t="s">
        <v>265</v>
      </c>
      <c r="H187" s="8" t="s">
        <v>3795</v>
      </c>
      <c r="I187" s="2">
        <v>150</v>
      </c>
      <c r="J187" s="2">
        <v>250</v>
      </c>
    </row>
    <row r="188" spans="1:10" x14ac:dyDescent="0.2">
      <c r="A188" t="s">
        <v>105</v>
      </c>
      <c r="B188" t="s">
        <v>2312</v>
      </c>
      <c r="C188" t="s">
        <v>2315</v>
      </c>
      <c r="D188">
        <v>1</v>
      </c>
      <c r="E188">
        <v>3</v>
      </c>
      <c r="F188" s="8" t="s">
        <v>1421</v>
      </c>
      <c r="G188" t="s">
        <v>265</v>
      </c>
      <c r="H188" s="8" t="s">
        <v>3795</v>
      </c>
      <c r="I188" s="2">
        <v>150</v>
      </c>
      <c r="J188" s="2">
        <v>250</v>
      </c>
    </row>
    <row r="189" spans="1:10" x14ac:dyDescent="0.2">
      <c r="A189" t="s">
        <v>105</v>
      </c>
      <c r="B189" t="s">
        <v>2317</v>
      </c>
      <c r="C189" t="s">
        <v>2320</v>
      </c>
      <c r="D189">
        <v>1</v>
      </c>
      <c r="E189">
        <v>3</v>
      </c>
      <c r="F189" s="8" t="s">
        <v>1421</v>
      </c>
      <c r="G189" t="s">
        <v>265</v>
      </c>
      <c r="H189" s="8" t="s">
        <v>3796</v>
      </c>
      <c r="I189" s="2">
        <v>1.2</v>
      </c>
      <c r="J189" s="2">
        <v>1.8</v>
      </c>
    </row>
    <row r="190" spans="1:10" x14ac:dyDescent="0.2">
      <c r="A190" t="s">
        <v>105</v>
      </c>
      <c r="B190" t="s">
        <v>2322</v>
      </c>
      <c r="C190" t="s">
        <v>2325</v>
      </c>
      <c r="D190">
        <v>1</v>
      </c>
      <c r="E190">
        <v>3</v>
      </c>
      <c r="F190" s="8" t="s">
        <v>1421</v>
      </c>
      <c r="G190" t="s">
        <v>265</v>
      </c>
      <c r="H190" s="8" t="s">
        <v>3797</v>
      </c>
      <c r="I190" s="2">
        <v>1.2</v>
      </c>
      <c r="J190" s="2">
        <v>1.8</v>
      </c>
    </row>
    <row r="191" spans="1:10" x14ac:dyDescent="0.2">
      <c r="A191" t="s">
        <v>105</v>
      </c>
      <c r="B191" t="s">
        <v>2327</v>
      </c>
      <c r="C191" t="s">
        <v>2330</v>
      </c>
      <c r="D191">
        <v>1</v>
      </c>
      <c r="E191">
        <v>3</v>
      </c>
      <c r="F191" s="8" t="s">
        <v>1421</v>
      </c>
      <c r="G191" t="s">
        <v>265</v>
      </c>
      <c r="H191" s="8" t="s">
        <v>3798</v>
      </c>
      <c r="I191" s="2">
        <v>1.2</v>
      </c>
      <c r="J191" s="2">
        <v>1.8</v>
      </c>
    </row>
    <row r="192" spans="1:10" x14ac:dyDescent="0.2">
      <c r="A192" t="s">
        <v>105</v>
      </c>
      <c r="B192" t="s">
        <v>2332</v>
      </c>
      <c r="C192" t="s">
        <v>2335</v>
      </c>
      <c r="D192">
        <v>1</v>
      </c>
      <c r="E192">
        <v>3</v>
      </c>
      <c r="F192" s="8" t="s">
        <v>1421</v>
      </c>
      <c r="G192" t="s">
        <v>265</v>
      </c>
      <c r="H192" s="8" t="s">
        <v>3799</v>
      </c>
      <c r="I192" s="2">
        <v>1.2</v>
      </c>
      <c r="J192" s="2">
        <v>1.8</v>
      </c>
    </row>
    <row r="193" spans="1:10" x14ac:dyDescent="0.2">
      <c r="A193" t="s">
        <v>105</v>
      </c>
      <c r="B193" t="s">
        <v>2337</v>
      </c>
      <c r="C193" t="s">
        <v>2339</v>
      </c>
      <c r="D193">
        <v>1</v>
      </c>
      <c r="E193">
        <v>3</v>
      </c>
      <c r="F193" s="8" t="s">
        <v>1421</v>
      </c>
      <c r="G193" t="s">
        <v>265</v>
      </c>
      <c r="H193" s="8" t="s">
        <v>3796</v>
      </c>
      <c r="I193" s="2">
        <v>1.2</v>
      </c>
      <c r="J193" s="2">
        <v>1.8</v>
      </c>
    </row>
    <row r="194" spans="1:10" x14ac:dyDescent="0.2">
      <c r="A194" t="s">
        <v>105</v>
      </c>
      <c r="B194" t="s">
        <v>2341</v>
      </c>
      <c r="C194" t="s">
        <v>2343</v>
      </c>
      <c r="D194">
        <v>1</v>
      </c>
      <c r="E194">
        <v>3</v>
      </c>
      <c r="F194" s="8" t="s">
        <v>1421</v>
      </c>
      <c r="G194" t="s">
        <v>265</v>
      </c>
      <c r="H194" s="8" t="s">
        <v>3797</v>
      </c>
      <c r="I194" s="2">
        <v>1.2</v>
      </c>
      <c r="J194" s="2">
        <v>1.8</v>
      </c>
    </row>
    <row r="195" spans="1:10" x14ac:dyDescent="0.2">
      <c r="A195" t="s">
        <v>105</v>
      </c>
      <c r="B195" t="s">
        <v>2345</v>
      </c>
      <c r="C195" t="s">
        <v>2347</v>
      </c>
      <c r="D195">
        <v>1</v>
      </c>
      <c r="E195">
        <v>3</v>
      </c>
      <c r="F195" s="8" t="s">
        <v>1421</v>
      </c>
      <c r="G195" t="s">
        <v>265</v>
      </c>
      <c r="H195" s="8" t="s">
        <v>3798</v>
      </c>
      <c r="I195" s="2">
        <v>1.2</v>
      </c>
      <c r="J195" s="2">
        <v>1.8</v>
      </c>
    </row>
    <row r="196" spans="1:10" x14ac:dyDescent="0.2">
      <c r="A196" t="s">
        <v>105</v>
      </c>
      <c r="B196" t="s">
        <v>2349</v>
      </c>
      <c r="C196" t="s">
        <v>2351</v>
      </c>
      <c r="D196">
        <v>1</v>
      </c>
      <c r="E196">
        <v>3</v>
      </c>
      <c r="F196" s="8" t="s">
        <v>1421</v>
      </c>
      <c r="G196" t="s">
        <v>265</v>
      </c>
      <c r="H196" s="8" t="s">
        <v>3799</v>
      </c>
      <c r="I196" s="2">
        <v>1.2</v>
      </c>
      <c r="J196" s="2">
        <v>1.8</v>
      </c>
    </row>
    <row r="197" spans="1:10" x14ac:dyDescent="0.2">
      <c r="A197" t="s">
        <v>105</v>
      </c>
      <c r="B197" t="s">
        <v>2353</v>
      </c>
      <c r="C197" t="s">
        <v>2355</v>
      </c>
      <c r="D197">
        <v>1</v>
      </c>
      <c r="E197">
        <v>3</v>
      </c>
      <c r="F197" s="8" t="s">
        <v>1421</v>
      </c>
      <c r="G197" t="s">
        <v>265</v>
      </c>
      <c r="H197" s="8" t="s">
        <v>3796</v>
      </c>
      <c r="I197" s="2">
        <v>1.2</v>
      </c>
      <c r="J197" s="2">
        <v>1.8</v>
      </c>
    </row>
    <row r="198" spans="1:10" x14ac:dyDescent="0.2">
      <c r="A198" t="s">
        <v>105</v>
      </c>
      <c r="B198" t="s">
        <v>2357</v>
      </c>
      <c r="C198" t="s">
        <v>2359</v>
      </c>
      <c r="D198">
        <v>1</v>
      </c>
      <c r="E198">
        <v>3</v>
      </c>
      <c r="F198" s="8" t="s">
        <v>1421</v>
      </c>
      <c r="G198" t="s">
        <v>265</v>
      </c>
      <c r="H198" s="8" t="s">
        <v>3797</v>
      </c>
      <c r="I198" s="2">
        <v>1.2</v>
      </c>
      <c r="J198" s="2">
        <v>1.8</v>
      </c>
    </row>
    <row r="199" spans="1:10" x14ac:dyDescent="0.2">
      <c r="A199" t="s">
        <v>105</v>
      </c>
      <c r="B199" t="s">
        <v>2361</v>
      </c>
      <c r="C199" t="s">
        <v>2363</v>
      </c>
      <c r="D199">
        <v>1</v>
      </c>
      <c r="E199">
        <v>3</v>
      </c>
      <c r="F199" s="8" t="s">
        <v>1421</v>
      </c>
      <c r="G199" t="s">
        <v>265</v>
      </c>
      <c r="H199" s="8" t="s">
        <v>3798</v>
      </c>
      <c r="I199" s="2">
        <v>1.2</v>
      </c>
      <c r="J199" s="2">
        <v>1.8</v>
      </c>
    </row>
    <row r="200" spans="1:10" x14ac:dyDescent="0.2">
      <c r="A200" t="s">
        <v>105</v>
      </c>
      <c r="B200" t="s">
        <v>2365</v>
      </c>
      <c r="C200" t="s">
        <v>2367</v>
      </c>
      <c r="D200">
        <v>1</v>
      </c>
      <c r="E200">
        <v>3</v>
      </c>
      <c r="F200" s="8" t="s">
        <v>1421</v>
      </c>
      <c r="G200" t="s">
        <v>265</v>
      </c>
      <c r="H200" s="8" t="s">
        <v>3799</v>
      </c>
      <c r="I200" s="2">
        <v>1.2</v>
      </c>
      <c r="J200" s="2">
        <v>1.8</v>
      </c>
    </row>
    <row r="201" spans="1:10" x14ac:dyDescent="0.2">
      <c r="A201" t="s">
        <v>105</v>
      </c>
      <c r="B201" t="s">
        <v>1007</v>
      </c>
      <c r="C201" t="s">
        <v>1010</v>
      </c>
      <c r="D201">
        <v>1</v>
      </c>
      <c r="E201">
        <v>3</v>
      </c>
      <c r="F201" s="8" t="s">
        <v>1421</v>
      </c>
      <c r="G201" t="s">
        <v>951</v>
      </c>
      <c r="H201" s="8" t="s">
        <v>3800</v>
      </c>
      <c r="I201" s="2">
        <v>1</v>
      </c>
      <c r="J201" s="2">
        <v>2</v>
      </c>
    </row>
    <row r="202" spans="1:10" x14ac:dyDescent="0.2">
      <c r="A202" t="s">
        <v>105</v>
      </c>
      <c r="B202" t="s">
        <v>1014</v>
      </c>
      <c r="C202" t="s">
        <v>1017</v>
      </c>
      <c r="D202">
        <v>1</v>
      </c>
      <c r="E202">
        <v>3</v>
      </c>
      <c r="F202" s="8" t="s">
        <v>1421</v>
      </c>
      <c r="G202" t="s">
        <v>265</v>
      </c>
      <c r="H202" s="8" t="s">
        <v>3801</v>
      </c>
      <c r="I202" s="2">
        <v>5.8</v>
      </c>
      <c r="J202" s="2">
        <v>9</v>
      </c>
    </row>
    <row r="203" spans="1:10" x14ac:dyDescent="0.2">
      <c r="A203" t="s">
        <v>105</v>
      </c>
      <c r="B203" t="s">
        <v>2369</v>
      </c>
      <c r="C203" t="s">
        <v>1012</v>
      </c>
      <c r="D203">
        <v>1</v>
      </c>
      <c r="E203">
        <v>3</v>
      </c>
      <c r="F203" s="8" t="s">
        <v>1421</v>
      </c>
      <c r="G203" t="s">
        <v>951</v>
      </c>
      <c r="H203" s="8" t="s">
        <v>3802</v>
      </c>
      <c r="I203" s="2">
        <v>7.1</v>
      </c>
      <c r="J203" s="2">
        <v>11</v>
      </c>
    </row>
    <row r="204" spans="1:10" x14ac:dyDescent="0.2">
      <c r="A204" t="s">
        <v>105</v>
      </c>
      <c r="B204" t="s">
        <v>2376</v>
      </c>
      <c r="C204" t="s">
        <v>2379</v>
      </c>
      <c r="D204">
        <v>1</v>
      </c>
      <c r="E204">
        <v>3</v>
      </c>
      <c r="F204" s="8" t="s">
        <v>1421</v>
      </c>
      <c r="G204" t="s">
        <v>265</v>
      </c>
      <c r="H204" s="8" t="s">
        <v>3794</v>
      </c>
      <c r="I204" s="2">
        <v>5.8</v>
      </c>
      <c r="J204" s="2">
        <v>9</v>
      </c>
    </row>
    <row r="205" spans="1:10" x14ac:dyDescent="0.2">
      <c r="A205" t="s">
        <v>105</v>
      </c>
      <c r="B205" t="s">
        <v>2381</v>
      </c>
      <c r="C205" t="s">
        <v>2384</v>
      </c>
      <c r="D205">
        <v>1</v>
      </c>
      <c r="E205">
        <v>3</v>
      </c>
      <c r="F205" s="8" t="s">
        <v>1421</v>
      </c>
      <c r="G205" t="s">
        <v>265</v>
      </c>
      <c r="H205" s="8" t="s">
        <v>3795</v>
      </c>
      <c r="I205" s="2">
        <v>150</v>
      </c>
      <c r="J205" s="2">
        <v>250</v>
      </c>
    </row>
    <row r="206" spans="1:10" x14ac:dyDescent="0.2">
      <c r="A206" t="s">
        <v>105</v>
      </c>
      <c r="B206" t="s">
        <v>2386</v>
      </c>
      <c r="C206" t="s">
        <v>2389</v>
      </c>
      <c r="D206">
        <v>1</v>
      </c>
      <c r="E206">
        <v>3</v>
      </c>
      <c r="F206" s="8" t="s">
        <v>1421</v>
      </c>
      <c r="G206" t="s">
        <v>265</v>
      </c>
      <c r="H206" s="8" t="s">
        <v>3795</v>
      </c>
      <c r="I206" s="2">
        <v>150</v>
      </c>
      <c r="J206" s="2">
        <v>250</v>
      </c>
    </row>
    <row r="207" spans="1:10" x14ac:dyDescent="0.2">
      <c r="A207" t="s">
        <v>105</v>
      </c>
      <c r="B207" t="s">
        <v>2391</v>
      </c>
      <c r="C207" t="s">
        <v>2393</v>
      </c>
      <c r="D207">
        <v>1</v>
      </c>
      <c r="E207">
        <v>3</v>
      </c>
      <c r="F207" s="8" t="s">
        <v>1421</v>
      </c>
      <c r="G207" t="s">
        <v>265</v>
      </c>
      <c r="H207" s="8" t="s">
        <v>3803</v>
      </c>
      <c r="I207" s="2">
        <v>5.8</v>
      </c>
      <c r="J207" s="2">
        <v>9</v>
      </c>
    </row>
    <row r="208" spans="1:10" x14ac:dyDescent="0.2">
      <c r="A208" t="s">
        <v>105</v>
      </c>
      <c r="B208" t="s">
        <v>2395</v>
      </c>
      <c r="C208" t="s">
        <v>2397</v>
      </c>
      <c r="D208">
        <v>1</v>
      </c>
      <c r="E208">
        <v>3</v>
      </c>
      <c r="F208" s="8" t="s">
        <v>1421</v>
      </c>
      <c r="G208" t="s">
        <v>265</v>
      </c>
      <c r="H208" s="8" t="s">
        <v>3804</v>
      </c>
      <c r="I208" s="2">
        <v>150</v>
      </c>
      <c r="J208" s="2">
        <v>250</v>
      </c>
    </row>
    <row r="209" spans="1:10" x14ac:dyDescent="0.2">
      <c r="A209" t="s">
        <v>105</v>
      </c>
      <c r="B209" t="s">
        <v>2399</v>
      </c>
      <c r="C209" t="s">
        <v>2401</v>
      </c>
      <c r="D209">
        <v>1</v>
      </c>
      <c r="E209">
        <v>3</v>
      </c>
      <c r="F209" s="8" t="s">
        <v>1421</v>
      </c>
      <c r="G209" t="s">
        <v>265</v>
      </c>
      <c r="H209" s="8" t="s">
        <v>3804</v>
      </c>
      <c r="I209" s="2">
        <v>150</v>
      </c>
      <c r="J209" s="2">
        <v>250</v>
      </c>
    </row>
    <row r="210" spans="1:10" x14ac:dyDescent="0.2">
      <c r="A210" t="s">
        <v>105</v>
      </c>
      <c r="B210" t="s">
        <v>2403</v>
      </c>
      <c r="C210" t="s">
        <v>2406</v>
      </c>
      <c r="D210">
        <v>1</v>
      </c>
      <c r="E210">
        <v>3</v>
      </c>
      <c r="F210" s="8" t="s">
        <v>1421</v>
      </c>
      <c r="G210" t="s">
        <v>265</v>
      </c>
      <c r="H210" s="8" t="s">
        <v>3805</v>
      </c>
      <c r="I210" s="2">
        <v>0.6</v>
      </c>
      <c r="J210" s="2">
        <v>1.2</v>
      </c>
    </row>
    <row r="211" spans="1:10" x14ac:dyDescent="0.2">
      <c r="A211" t="s">
        <v>105</v>
      </c>
      <c r="B211" t="s">
        <v>2408</v>
      </c>
      <c r="C211" t="s">
        <v>2411</v>
      </c>
      <c r="D211">
        <v>1</v>
      </c>
      <c r="E211">
        <v>3</v>
      </c>
      <c r="F211" s="8" t="s">
        <v>1421</v>
      </c>
      <c r="G211" t="s">
        <v>265</v>
      </c>
      <c r="H211" s="8" t="s">
        <v>3806</v>
      </c>
      <c r="I211" s="2">
        <v>0.6</v>
      </c>
      <c r="J211" s="2">
        <v>1.2</v>
      </c>
    </row>
    <row r="212" spans="1:10" x14ac:dyDescent="0.2">
      <c r="A212" t="s">
        <v>105</v>
      </c>
      <c r="B212" t="s">
        <v>2413</v>
      </c>
      <c r="C212" t="s">
        <v>2416</v>
      </c>
      <c r="D212">
        <v>1</v>
      </c>
      <c r="E212">
        <v>3</v>
      </c>
      <c r="F212" s="8" t="s">
        <v>1421</v>
      </c>
      <c r="G212" t="s">
        <v>265</v>
      </c>
      <c r="H212" s="8" t="s">
        <v>3807</v>
      </c>
      <c r="I212" s="2">
        <v>0.6</v>
      </c>
      <c r="J212" s="2">
        <v>1.2</v>
      </c>
    </row>
    <row r="213" spans="1:10" x14ac:dyDescent="0.2">
      <c r="A213" t="s">
        <v>105</v>
      </c>
      <c r="B213" t="s">
        <v>2418</v>
      </c>
      <c r="C213" t="s">
        <v>2421</v>
      </c>
      <c r="D213">
        <v>1</v>
      </c>
      <c r="E213">
        <v>3</v>
      </c>
      <c r="F213" s="8" t="s">
        <v>1421</v>
      </c>
      <c r="G213" t="s">
        <v>265</v>
      </c>
      <c r="H213" s="8" t="s">
        <v>3808</v>
      </c>
      <c r="I213" s="2">
        <v>0.6</v>
      </c>
      <c r="J213" s="2">
        <v>1.2</v>
      </c>
    </row>
    <row r="214" spans="1:10" x14ac:dyDescent="0.2">
      <c r="A214" t="s">
        <v>105</v>
      </c>
      <c r="B214" t="s">
        <v>2423</v>
      </c>
      <c r="C214" t="s">
        <v>2425</v>
      </c>
      <c r="D214">
        <v>1</v>
      </c>
      <c r="E214">
        <v>3</v>
      </c>
      <c r="F214" s="8" t="s">
        <v>1421</v>
      </c>
      <c r="G214" t="s">
        <v>265</v>
      </c>
      <c r="H214" s="8" t="s">
        <v>3805</v>
      </c>
      <c r="I214" s="2">
        <v>0.6</v>
      </c>
      <c r="J214" s="2">
        <v>1.2</v>
      </c>
    </row>
    <row r="215" spans="1:10" x14ac:dyDescent="0.2">
      <c r="A215" t="s">
        <v>105</v>
      </c>
      <c r="B215" t="s">
        <v>2427</v>
      </c>
      <c r="C215" t="s">
        <v>2429</v>
      </c>
      <c r="D215">
        <v>1</v>
      </c>
      <c r="E215">
        <v>3</v>
      </c>
      <c r="F215" s="8" t="s">
        <v>1421</v>
      </c>
      <c r="G215" t="s">
        <v>265</v>
      </c>
      <c r="H215" s="8" t="s">
        <v>3806</v>
      </c>
      <c r="I215" s="2">
        <v>0.6</v>
      </c>
      <c r="J215" s="2">
        <v>1.2</v>
      </c>
    </row>
    <row r="216" spans="1:10" x14ac:dyDescent="0.2">
      <c r="A216" t="s">
        <v>105</v>
      </c>
      <c r="B216" t="s">
        <v>2431</v>
      </c>
      <c r="C216" t="s">
        <v>2433</v>
      </c>
      <c r="D216">
        <v>1</v>
      </c>
      <c r="E216">
        <v>3</v>
      </c>
      <c r="F216" s="8" t="s">
        <v>1421</v>
      </c>
      <c r="G216" t="s">
        <v>265</v>
      </c>
      <c r="H216" s="8" t="s">
        <v>3807</v>
      </c>
      <c r="I216" s="2">
        <v>0.6</v>
      </c>
      <c r="J216" s="2">
        <v>1.2</v>
      </c>
    </row>
    <row r="217" spans="1:10" x14ac:dyDescent="0.2">
      <c r="A217" t="s">
        <v>105</v>
      </c>
      <c r="B217" t="s">
        <v>2435</v>
      </c>
      <c r="C217" t="s">
        <v>2437</v>
      </c>
      <c r="D217">
        <v>1</v>
      </c>
      <c r="E217">
        <v>3</v>
      </c>
      <c r="F217" s="8" t="s">
        <v>1421</v>
      </c>
      <c r="G217" t="s">
        <v>265</v>
      </c>
      <c r="H217" s="8" t="s">
        <v>3808</v>
      </c>
      <c r="I217" s="2">
        <v>0.6</v>
      </c>
      <c r="J217" s="2">
        <v>1.2</v>
      </c>
    </row>
    <row r="218" spans="1:10" x14ac:dyDescent="0.2">
      <c r="A218" t="s">
        <v>105</v>
      </c>
      <c r="B218" t="s">
        <v>1270</v>
      </c>
      <c r="C218" t="s">
        <v>1273</v>
      </c>
      <c r="D218">
        <v>1</v>
      </c>
      <c r="E218">
        <v>3</v>
      </c>
      <c r="F218" s="8" t="s">
        <v>1421</v>
      </c>
      <c r="G218" t="s">
        <v>951</v>
      </c>
      <c r="H218" s="8" t="s">
        <v>3809</v>
      </c>
      <c r="I218" s="2">
        <v>1</v>
      </c>
      <c r="J218" s="2">
        <v>2</v>
      </c>
    </row>
    <row r="219" spans="1:10" x14ac:dyDescent="0.2">
      <c r="A219" t="s">
        <v>105</v>
      </c>
      <c r="B219" t="s">
        <v>2439</v>
      </c>
      <c r="C219" t="s">
        <v>1456</v>
      </c>
      <c r="D219">
        <v>1</v>
      </c>
      <c r="E219">
        <v>3</v>
      </c>
      <c r="F219" s="8" t="s">
        <v>1421</v>
      </c>
      <c r="G219" t="s">
        <v>265</v>
      </c>
      <c r="H219" s="8" t="s">
        <v>3810</v>
      </c>
      <c r="I219" s="2">
        <v>5.8</v>
      </c>
      <c r="J219" s="2">
        <v>9</v>
      </c>
    </row>
    <row r="220" spans="1:10" x14ac:dyDescent="0.2">
      <c r="A220" t="s">
        <v>105</v>
      </c>
      <c r="B220" t="s">
        <v>2442</v>
      </c>
      <c r="C220" t="s">
        <v>1275</v>
      </c>
      <c r="D220">
        <v>1</v>
      </c>
      <c r="E220">
        <v>3</v>
      </c>
      <c r="F220" s="8" t="s">
        <v>1421</v>
      </c>
      <c r="G220" t="s">
        <v>951</v>
      </c>
      <c r="H220" s="8" t="s">
        <v>3811</v>
      </c>
      <c r="I220" s="2">
        <v>7.1</v>
      </c>
      <c r="J220" s="2">
        <v>11</v>
      </c>
    </row>
    <row r="221" spans="1:10" x14ac:dyDescent="0.2">
      <c r="A221" t="s">
        <v>105</v>
      </c>
      <c r="B221" t="s">
        <v>2449</v>
      </c>
      <c r="C221" t="s">
        <v>2452</v>
      </c>
      <c r="D221">
        <v>1</v>
      </c>
      <c r="E221">
        <v>3</v>
      </c>
      <c r="F221" s="8" t="s">
        <v>1421</v>
      </c>
      <c r="G221" t="s">
        <v>265</v>
      </c>
      <c r="H221" s="8" t="s">
        <v>3803</v>
      </c>
      <c r="I221" s="2">
        <v>5.8</v>
      </c>
      <c r="J221" s="2">
        <v>9</v>
      </c>
    </row>
    <row r="222" spans="1:10" x14ac:dyDescent="0.2">
      <c r="A222" t="s">
        <v>105</v>
      </c>
      <c r="B222" t="s">
        <v>2454</v>
      </c>
      <c r="C222" t="s">
        <v>2457</v>
      </c>
      <c r="D222">
        <v>1</v>
      </c>
      <c r="E222">
        <v>3</v>
      </c>
      <c r="F222" s="8" t="s">
        <v>1421</v>
      </c>
      <c r="G222" t="s">
        <v>265</v>
      </c>
      <c r="H222" s="8" t="s">
        <v>3804</v>
      </c>
      <c r="I222" s="2">
        <v>150</v>
      </c>
      <c r="J222" s="2">
        <v>250</v>
      </c>
    </row>
    <row r="223" spans="1:10" x14ac:dyDescent="0.2">
      <c r="A223" t="s">
        <v>105</v>
      </c>
      <c r="B223" t="s">
        <v>2459</v>
      </c>
      <c r="C223" t="s">
        <v>2462</v>
      </c>
      <c r="D223">
        <v>1</v>
      </c>
      <c r="E223">
        <v>3</v>
      </c>
      <c r="F223" s="8" t="s">
        <v>1421</v>
      </c>
      <c r="G223" t="s">
        <v>265</v>
      </c>
      <c r="H223" s="8" t="s">
        <v>3804</v>
      </c>
      <c r="I223" s="2">
        <v>150</v>
      </c>
      <c r="J223" s="2">
        <v>250</v>
      </c>
    </row>
    <row r="224" spans="1:10" x14ac:dyDescent="0.2">
      <c r="A224" t="s">
        <v>105</v>
      </c>
      <c r="B224" t="s">
        <v>2464</v>
      </c>
      <c r="C224" t="s">
        <v>2467</v>
      </c>
      <c r="D224">
        <v>1</v>
      </c>
      <c r="E224">
        <v>3</v>
      </c>
      <c r="F224" s="8" t="s">
        <v>1421</v>
      </c>
      <c r="G224" t="s">
        <v>265</v>
      </c>
      <c r="H224" s="8" t="s">
        <v>3812</v>
      </c>
      <c r="I224" s="2">
        <v>0.6</v>
      </c>
      <c r="J224" s="2">
        <v>1.2</v>
      </c>
    </row>
    <row r="225" spans="1:10" x14ac:dyDescent="0.2">
      <c r="A225" t="s">
        <v>105</v>
      </c>
      <c r="B225" t="s">
        <v>2469</v>
      </c>
      <c r="C225" t="s">
        <v>2472</v>
      </c>
      <c r="D225">
        <v>1</v>
      </c>
      <c r="E225">
        <v>3</v>
      </c>
      <c r="F225" s="8" t="s">
        <v>1421</v>
      </c>
      <c r="G225" t="s">
        <v>265</v>
      </c>
      <c r="H225" s="8" t="s">
        <v>3813</v>
      </c>
      <c r="I225" s="2">
        <v>0.6</v>
      </c>
      <c r="J225" s="2">
        <v>1.2</v>
      </c>
    </row>
    <row r="226" spans="1:10" x14ac:dyDescent="0.2">
      <c r="A226" t="s">
        <v>105</v>
      </c>
      <c r="B226" t="s">
        <v>2474</v>
      </c>
      <c r="C226" t="s">
        <v>2477</v>
      </c>
      <c r="D226">
        <v>1</v>
      </c>
      <c r="E226">
        <v>3</v>
      </c>
      <c r="F226" s="8" t="s">
        <v>1421</v>
      </c>
      <c r="G226" t="s">
        <v>265</v>
      </c>
      <c r="H226" s="8" t="s">
        <v>3814</v>
      </c>
      <c r="I226" s="2">
        <v>0.6</v>
      </c>
      <c r="J226" s="2">
        <v>1.2</v>
      </c>
    </row>
    <row r="227" spans="1:10" x14ac:dyDescent="0.2">
      <c r="A227" t="s">
        <v>105</v>
      </c>
      <c r="B227" t="s">
        <v>2479</v>
      </c>
      <c r="C227" t="s">
        <v>2482</v>
      </c>
      <c r="D227">
        <v>1</v>
      </c>
      <c r="E227">
        <v>3</v>
      </c>
      <c r="F227" s="8" t="s">
        <v>1421</v>
      </c>
      <c r="G227" t="s">
        <v>265</v>
      </c>
      <c r="H227" s="8" t="s">
        <v>3815</v>
      </c>
      <c r="I227" s="2">
        <v>0.6</v>
      </c>
      <c r="J227" s="2">
        <v>1.2</v>
      </c>
    </row>
    <row r="228" spans="1:10" x14ac:dyDescent="0.2">
      <c r="A228" t="s">
        <v>105</v>
      </c>
      <c r="B228" t="s">
        <v>2484</v>
      </c>
      <c r="C228" t="s">
        <v>2486</v>
      </c>
      <c r="D228">
        <v>1</v>
      </c>
      <c r="E228">
        <v>3</v>
      </c>
      <c r="F228" s="8" t="s">
        <v>1421</v>
      </c>
      <c r="G228" t="s">
        <v>265</v>
      </c>
      <c r="H228" s="8" t="s">
        <v>3812</v>
      </c>
      <c r="I228" s="2">
        <v>0.6</v>
      </c>
      <c r="J228" s="2">
        <v>1.2</v>
      </c>
    </row>
    <row r="229" spans="1:10" x14ac:dyDescent="0.2">
      <c r="A229" t="s">
        <v>105</v>
      </c>
      <c r="B229" t="s">
        <v>2488</v>
      </c>
      <c r="C229" t="s">
        <v>2490</v>
      </c>
      <c r="D229">
        <v>1</v>
      </c>
      <c r="E229">
        <v>3</v>
      </c>
      <c r="F229" s="8" t="s">
        <v>1421</v>
      </c>
      <c r="G229" t="s">
        <v>265</v>
      </c>
      <c r="H229" s="8" t="s">
        <v>3813</v>
      </c>
      <c r="I229" s="2">
        <v>0.6</v>
      </c>
      <c r="J229" s="2">
        <v>1.2</v>
      </c>
    </row>
    <row r="230" spans="1:10" x14ac:dyDescent="0.2">
      <c r="A230" t="s">
        <v>105</v>
      </c>
      <c r="B230" t="s">
        <v>2492</v>
      </c>
      <c r="C230" t="s">
        <v>2494</v>
      </c>
      <c r="D230">
        <v>1</v>
      </c>
      <c r="E230">
        <v>3</v>
      </c>
      <c r="F230" s="8" t="s">
        <v>1421</v>
      </c>
      <c r="G230" t="s">
        <v>265</v>
      </c>
      <c r="H230" s="8" t="s">
        <v>3814</v>
      </c>
      <c r="I230" s="2">
        <v>0.6</v>
      </c>
      <c r="J230" s="2">
        <v>1.2</v>
      </c>
    </row>
    <row r="231" spans="1:10" x14ac:dyDescent="0.2">
      <c r="A231" t="s">
        <v>105</v>
      </c>
      <c r="B231" t="s">
        <v>2496</v>
      </c>
      <c r="C231" t="s">
        <v>2498</v>
      </c>
      <c r="D231">
        <v>1</v>
      </c>
      <c r="E231">
        <v>3</v>
      </c>
      <c r="F231" s="8" t="s">
        <v>1421</v>
      </c>
      <c r="G231" t="s">
        <v>265</v>
      </c>
      <c r="H231" s="8" t="s">
        <v>3815</v>
      </c>
      <c r="I231" s="2">
        <v>0.6</v>
      </c>
      <c r="J231" s="2">
        <v>1.2</v>
      </c>
    </row>
    <row r="232" spans="1:10" x14ac:dyDescent="0.2">
      <c r="A232" t="s">
        <v>105</v>
      </c>
      <c r="B232" t="s">
        <v>2500</v>
      </c>
      <c r="C232" t="s">
        <v>2502</v>
      </c>
      <c r="D232">
        <v>1</v>
      </c>
      <c r="E232">
        <v>3</v>
      </c>
      <c r="F232" s="8" t="s">
        <v>1421</v>
      </c>
      <c r="G232" t="s">
        <v>265</v>
      </c>
      <c r="H232" s="8" t="s">
        <v>3812</v>
      </c>
      <c r="I232" s="2">
        <v>0.6</v>
      </c>
      <c r="J232" s="2">
        <v>1.2</v>
      </c>
    </row>
    <row r="233" spans="1:10" x14ac:dyDescent="0.2">
      <c r="A233" t="s">
        <v>105</v>
      </c>
      <c r="B233" t="s">
        <v>2504</v>
      </c>
      <c r="C233" t="s">
        <v>2506</v>
      </c>
      <c r="D233">
        <v>1</v>
      </c>
      <c r="E233">
        <v>3</v>
      </c>
      <c r="F233" s="9" t="s">
        <v>1421</v>
      </c>
      <c r="G233" t="s">
        <v>265</v>
      </c>
      <c r="H233" s="8" t="s">
        <v>3813</v>
      </c>
      <c r="I233" s="2">
        <v>0.6</v>
      </c>
      <c r="J233" s="2">
        <v>1.2</v>
      </c>
    </row>
    <row r="234" spans="1:10" x14ac:dyDescent="0.2">
      <c r="A234" t="s">
        <v>105</v>
      </c>
      <c r="B234" t="s">
        <v>2508</v>
      </c>
      <c r="C234" t="s">
        <v>2510</v>
      </c>
      <c r="D234">
        <v>1</v>
      </c>
      <c r="E234">
        <v>3</v>
      </c>
      <c r="F234" s="8" t="s">
        <v>1421</v>
      </c>
      <c r="G234" t="s">
        <v>265</v>
      </c>
      <c r="H234" s="8" t="s">
        <v>3814</v>
      </c>
      <c r="I234" s="2">
        <v>0.6</v>
      </c>
      <c r="J234" s="2">
        <v>1.2</v>
      </c>
    </row>
    <row r="235" spans="1:10" x14ac:dyDescent="0.2">
      <c r="A235" t="s">
        <v>105</v>
      </c>
      <c r="B235" t="s">
        <v>2512</v>
      </c>
      <c r="C235" t="s">
        <v>2514</v>
      </c>
      <c r="D235">
        <v>1</v>
      </c>
      <c r="E235">
        <v>3</v>
      </c>
      <c r="F235" s="8" t="s">
        <v>1421</v>
      </c>
      <c r="G235" t="s">
        <v>265</v>
      </c>
      <c r="H235" s="8" t="s">
        <v>3815</v>
      </c>
      <c r="I235" s="2">
        <v>0.6</v>
      </c>
      <c r="J235" s="2">
        <v>1.2</v>
      </c>
    </row>
    <row r="236" spans="1:10" x14ac:dyDescent="0.2">
      <c r="A236" t="s">
        <v>105</v>
      </c>
      <c r="B236" t="s">
        <v>2516</v>
      </c>
      <c r="C236" t="s">
        <v>2518</v>
      </c>
      <c r="D236">
        <v>1</v>
      </c>
      <c r="E236">
        <v>3</v>
      </c>
      <c r="F236" s="8" t="s">
        <v>1421</v>
      </c>
      <c r="G236" t="s">
        <v>265</v>
      </c>
      <c r="H236" s="8" t="s">
        <v>3812</v>
      </c>
      <c r="I236" s="2">
        <v>0.6</v>
      </c>
      <c r="J236" s="2">
        <v>1.2</v>
      </c>
    </row>
    <row r="237" spans="1:10" x14ac:dyDescent="0.2">
      <c r="A237" t="s">
        <v>105</v>
      </c>
      <c r="B237" t="s">
        <v>2520</v>
      </c>
      <c r="C237" t="s">
        <v>2522</v>
      </c>
      <c r="D237">
        <v>1</v>
      </c>
      <c r="E237">
        <v>3</v>
      </c>
      <c r="F237" s="8" t="s">
        <v>1421</v>
      </c>
      <c r="G237" t="s">
        <v>265</v>
      </c>
      <c r="H237" s="8" t="s">
        <v>3813</v>
      </c>
      <c r="I237" s="2">
        <v>0.6</v>
      </c>
      <c r="J237" s="2">
        <v>1.2</v>
      </c>
    </row>
    <row r="238" spans="1:10" x14ac:dyDescent="0.2">
      <c r="A238" t="s">
        <v>105</v>
      </c>
      <c r="B238" t="s">
        <v>2524</v>
      </c>
      <c r="C238" t="s">
        <v>2526</v>
      </c>
      <c r="D238">
        <v>1</v>
      </c>
      <c r="E238">
        <v>3</v>
      </c>
      <c r="F238" s="8" t="s">
        <v>1421</v>
      </c>
      <c r="G238" t="s">
        <v>265</v>
      </c>
      <c r="H238" s="8" t="s">
        <v>3814</v>
      </c>
      <c r="I238" s="2">
        <v>0.6</v>
      </c>
      <c r="J238" s="2">
        <v>1.2</v>
      </c>
    </row>
    <row r="239" spans="1:10" x14ac:dyDescent="0.2">
      <c r="A239" t="s">
        <v>105</v>
      </c>
      <c r="B239" t="s">
        <v>2528</v>
      </c>
      <c r="C239" t="s">
        <v>2530</v>
      </c>
      <c r="D239">
        <v>1</v>
      </c>
      <c r="E239">
        <v>3</v>
      </c>
      <c r="F239" s="8" t="s">
        <v>1421</v>
      </c>
      <c r="G239" t="s">
        <v>265</v>
      </c>
      <c r="H239" s="8" t="s">
        <v>3815</v>
      </c>
      <c r="I239" s="2">
        <v>0.6</v>
      </c>
      <c r="J239" s="2">
        <v>1.2</v>
      </c>
    </row>
    <row r="240" spans="1:10" x14ac:dyDescent="0.2">
      <c r="A240" t="s">
        <v>105</v>
      </c>
      <c r="B240" t="s">
        <v>2532</v>
      </c>
      <c r="C240" t="s">
        <v>2534</v>
      </c>
      <c r="D240">
        <v>1</v>
      </c>
      <c r="E240">
        <v>3</v>
      </c>
      <c r="F240" s="8" t="s">
        <v>1421</v>
      </c>
      <c r="G240" t="s">
        <v>265</v>
      </c>
      <c r="H240" s="8" t="s">
        <v>3812</v>
      </c>
      <c r="I240" s="2">
        <v>0.6</v>
      </c>
      <c r="J240" s="2">
        <v>1.2</v>
      </c>
    </row>
    <row r="241" spans="1:10" x14ac:dyDescent="0.2">
      <c r="A241" t="s">
        <v>105</v>
      </c>
      <c r="B241" t="s">
        <v>2536</v>
      </c>
      <c r="C241" t="s">
        <v>2538</v>
      </c>
      <c r="D241">
        <v>1</v>
      </c>
      <c r="E241">
        <v>3</v>
      </c>
      <c r="F241" s="8" t="s">
        <v>1421</v>
      </c>
      <c r="G241" t="s">
        <v>265</v>
      </c>
      <c r="H241" s="8" t="s">
        <v>3813</v>
      </c>
      <c r="I241" s="2">
        <v>0.6</v>
      </c>
      <c r="J241" s="2">
        <v>1.2</v>
      </c>
    </row>
    <row r="242" spans="1:10" x14ac:dyDescent="0.2">
      <c r="A242" t="s">
        <v>105</v>
      </c>
      <c r="B242" t="s">
        <v>2540</v>
      </c>
      <c r="C242" t="s">
        <v>2542</v>
      </c>
      <c r="D242">
        <v>1</v>
      </c>
      <c r="E242">
        <v>3</v>
      </c>
      <c r="F242" s="8" t="s">
        <v>1421</v>
      </c>
      <c r="G242" t="s">
        <v>265</v>
      </c>
      <c r="H242" s="8" t="s">
        <v>3814</v>
      </c>
      <c r="I242" s="2">
        <v>0.6</v>
      </c>
      <c r="J242" s="2">
        <v>1.2</v>
      </c>
    </row>
    <row r="243" spans="1:10" x14ac:dyDescent="0.2">
      <c r="A243" t="s">
        <v>105</v>
      </c>
      <c r="B243" t="s">
        <v>2544</v>
      </c>
      <c r="C243" t="s">
        <v>2546</v>
      </c>
      <c r="D243">
        <v>1</v>
      </c>
      <c r="E243">
        <v>3</v>
      </c>
      <c r="F243" s="8" t="s">
        <v>1421</v>
      </c>
      <c r="G243" t="s">
        <v>265</v>
      </c>
      <c r="H243" s="8" t="s">
        <v>3815</v>
      </c>
      <c r="I243" s="2">
        <v>0.6</v>
      </c>
      <c r="J243" s="2">
        <v>1.2</v>
      </c>
    </row>
    <row r="244" spans="1:10" x14ac:dyDescent="0.2">
      <c r="A244" t="s">
        <v>105</v>
      </c>
      <c r="B244" t="s">
        <v>2548</v>
      </c>
      <c r="C244" t="s">
        <v>2550</v>
      </c>
      <c r="D244">
        <v>1</v>
      </c>
      <c r="E244">
        <v>3</v>
      </c>
      <c r="F244" s="8" t="s">
        <v>1421</v>
      </c>
      <c r="G244" t="s">
        <v>265</v>
      </c>
      <c r="H244" s="8" t="s">
        <v>3812</v>
      </c>
      <c r="I244" s="2">
        <v>0.6</v>
      </c>
      <c r="J244" s="2">
        <v>1.2</v>
      </c>
    </row>
    <row r="245" spans="1:10" x14ac:dyDescent="0.2">
      <c r="A245" t="s">
        <v>105</v>
      </c>
      <c r="B245" t="s">
        <v>2552</v>
      </c>
      <c r="C245" t="s">
        <v>2554</v>
      </c>
      <c r="D245">
        <v>1</v>
      </c>
      <c r="E245">
        <v>3</v>
      </c>
      <c r="F245" s="8" t="s">
        <v>1421</v>
      </c>
      <c r="G245" t="s">
        <v>265</v>
      </c>
      <c r="H245" s="8" t="s">
        <v>3813</v>
      </c>
      <c r="I245" s="2">
        <v>0.6</v>
      </c>
      <c r="J245" s="2">
        <v>1.2</v>
      </c>
    </row>
    <row r="246" spans="1:10" x14ac:dyDescent="0.2">
      <c r="A246" t="s">
        <v>105</v>
      </c>
      <c r="B246" t="s">
        <v>2556</v>
      </c>
      <c r="C246" t="s">
        <v>2558</v>
      </c>
      <c r="D246">
        <v>1</v>
      </c>
      <c r="E246">
        <v>3</v>
      </c>
      <c r="F246" s="8" t="s">
        <v>1421</v>
      </c>
      <c r="G246" t="s">
        <v>265</v>
      </c>
      <c r="H246" s="8" t="s">
        <v>3814</v>
      </c>
      <c r="I246" s="2">
        <v>0.6</v>
      </c>
      <c r="J246" s="2">
        <v>1.2</v>
      </c>
    </row>
    <row r="247" spans="1:10" x14ac:dyDescent="0.2">
      <c r="A247" t="s">
        <v>105</v>
      </c>
      <c r="B247" t="s">
        <v>2560</v>
      </c>
      <c r="C247" t="s">
        <v>2562</v>
      </c>
      <c r="D247">
        <v>1</v>
      </c>
      <c r="E247">
        <v>3</v>
      </c>
      <c r="F247" s="8" t="s">
        <v>1421</v>
      </c>
      <c r="G247" t="s">
        <v>265</v>
      </c>
      <c r="H247" s="8" t="s">
        <v>3815</v>
      </c>
      <c r="I247" s="2">
        <v>0.6</v>
      </c>
      <c r="J247" s="2">
        <v>1.2</v>
      </c>
    </row>
    <row r="248" spans="1:10" x14ac:dyDescent="0.2">
      <c r="A248" t="s">
        <v>105</v>
      </c>
      <c r="B248" t="s">
        <v>1019</v>
      </c>
      <c r="C248" t="s">
        <v>1022</v>
      </c>
      <c r="D248">
        <v>1</v>
      </c>
      <c r="E248">
        <v>3</v>
      </c>
      <c r="F248" s="8" t="s">
        <v>1421</v>
      </c>
      <c r="G248" t="s">
        <v>951</v>
      </c>
      <c r="H248" s="8" t="s">
        <v>3816</v>
      </c>
      <c r="I248" s="2">
        <v>0.5</v>
      </c>
      <c r="J248" s="2">
        <v>1</v>
      </c>
    </row>
    <row r="249" spans="1:10" x14ac:dyDescent="0.2">
      <c r="A249" t="s">
        <v>105</v>
      </c>
      <c r="B249" t="s">
        <v>1026</v>
      </c>
      <c r="C249" t="s">
        <v>1029</v>
      </c>
      <c r="D249">
        <v>1</v>
      </c>
      <c r="E249">
        <v>3</v>
      </c>
      <c r="F249" s="8" t="s">
        <v>1421</v>
      </c>
      <c r="G249" t="s">
        <v>265</v>
      </c>
      <c r="H249" s="8" t="s">
        <v>3817</v>
      </c>
      <c r="I249" s="2">
        <v>5.8</v>
      </c>
      <c r="J249" s="2">
        <v>9</v>
      </c>
    </row>
    <row r="250" spans="1:10" x14ac:dyDescent="0.2">
      <c r="A250" t="s">
        <v>105</v>
      </c>
      <c r="B250" t="s">
        <v>2564</v>
      </c>
      <c r="C250" t="s">
        <v>1024</v>
      </c>
      <c r="D250">
        <v>1</v>
      </c>
      <c r="E250">
        <v>3</v>
      </c>
      <c r="F250" s="8" t="s">
        <v>1421</v>
      </c>
      <c r="G250" t="s">
        <v>951</v>
      </c>
      <c r="H250" s="8" t="s">
        <v>3818</v>
      </c>
      <c r="I250" s="2">
        <v>7.1</v>
      </c>
      <c r="J250" s="2">
        <v>11</v>
      </c>
    </row>
    <row r="251" spans="1:10" x14ac:dyDescent="0.2">
      <c r="A251" t="s">
        <v>105</v>
      </c>
      <c r="B251" t="s">
        <v>1031</v>
      </c>
      <c r="C251" t="s">
        <v>1034</v>
      </c>
      <c r="D251">
        <v>1</v>
      </c>
      <c r="E251">
        <v>3</v>
      </c>
      <c r="F251" s="8" t="s">
        <v>64</v>
      </c>
      <c r="G251" t="s">
        <v>265</v>
      </c>
      <c r="H251" s="8" t="s">
        <v>3819</v>
      </c>
      <c r="I251" s="2">
        <v>0.6</v>
      </c>
      <c r="J251" s="2">
        <v>1.2</v>
      </c>
    </row>
    <row r="252" spans="1:10" x14ac:dyDescent="0.2">
      <c r="A252" t="s">
        <v>105</v>
      </c>
      <c r="B252" t="s">
        <v>1162</v>
      </c>
      <c r="C252" t="s">
        <v>1165</v>
      </c>
      <c r="D252">
        <v>1</v>
      </c>
      <c r="E252">
        <v>3</v>
      </c>
      <c r="F252" s="8" t="s">
        <v>69</v>
      </c>
      <c r="G252" t="s">
        <v>951</v>
      </c>
      <c r="H252" s="8" t="s">
        <v>3820</v>
      </c>
      <c r="I252" s="2">
        <v>1</v>
      </c>
      <c r="J252" s="2">
        <v>2</v>
      </c>
    </row>
    <row r="253" spans="1:10" x14ac:dyDescent="0.2">
      <c r="A253" t="s">
        <v>105</v>
      </c>
      <c r="B253" t="s">
        <v>1169</v>
      </c>
      <c r="C253" t="s">
        <v>1172</v>
      </c>
      <c r="D253">
        <v>1</v>
      </c>
      <c r="E253">
        <v>3</v>
      </c>
      <c r="F253" s="8" t="s">
        <v>69</v>
      </c>
      <c r="G253" t="s">
        <v>265</v>
      </c>
      <c r="H253" s="8" t="s">
        <v>3821</v>
      </c>
      <c r="I253" s="2">
        <v>5.8</v>
      </c>
      <c r="J253" s="2">
        <v>9</v>
      </c>
    </row>
    <row r="254" spans="1:10" x14ac:dyDescent="0.2">
      <c r="A254" t="s">
        <v>105</v>
      </c>
      <c r="B254" t="s">
        <v>2571</v>
      </c>
      <c r="C254" t="s">
        <v>1167</v>
      </c>
      <c r="D254">
        <v>1</v>
      </c>
      <c r="E254">
        <v>3</v>
      </c>
      <c r="F254" s="8" t="s">
        <v>69</v>
      </c>
      <c r="G254" t="s">
        <v>951</v>
      </c>
      <c r="H254" s="8" t="s">
        <v>3822</v>
      </c>
      <c r="I254" s="2">
        <v>7.1</v>
      </c>
      <c r="J254" s="2">
        <v>11</v>
      </c>
    </row>
    <row r="255" spans="1:10" x14ac:dyDescent="0.2">
      <c r="A255" t="s">
        <v>105</v>
      </c>
      <c r="B255" t="s">
        <v>1174</v>
      </c>
      <c r="C255" t="s">
        <v>1177</v>
      </c>
      <c r="D255">
        <v>1</v>
      </c>
      <c r="E255">
        <v>3</v>
      </c>
      <c r="F255" s="8" t="s">
        <v>69</v>
      </c>
      <c r="G255" t="s">
        <v>265</v>
      </c>
      <c r="H255" s="8" t="s">
        <v>3823</v>
      </c>
      <c r="I255" s="2">
        <v>5.8</v>
      </c>
      <c r="J255" s="2">
        <v>9</v>
      </c>
    </row>
    <row r="256" spans="1:10" x14ac:dyDescent="0.2">
      <c r="A256" t="s">
        <v>105</v>
      </c>
      <c r="B256" t="s">
        <v>2574</v>
      </c>
      <c r="C256" t="s">
        <v>2577</v>
      </c>
      <c r="D256">
        <v>1</v>
      </c>
      <c r="E256">
        <v>3</v>
      </c>
      <c r="F256" s="8" t="s">
        <v>69</v>
      </c>
      <c r="G256" t="s">
        <v>265</v>
      </c>
      <c r="H256" s="8" t="s">
        <v>3824</v>
      </c>
      <c r="I256" s="2">
        <v>1.2</v>
      </c>
      <c r="J256" s="2">
        <v>1.8</v>
      </c>
    </row>
    <row r="257" spans="1:10" x14ac:dyDescent="0.2">
      <c r="A257" t="s">
        <v>105</v>
      </c>
      <c r="B257" t="s">
        <v>2579</v>
      </c>
      <c r="C257" t="s">
        <v>2582</v>
      </c>
      <c r="D257">
        <v>1</v>
      </c>
      <c r="E257">
        <v>3</v>
      </c>
      <c r="F257" s="8" t="s">
        <v>69</v>
      </c>
      <c r="G257" t="s">
        <v>265</v>
      </c>
      <c r="H257" s="8" t="s">
        <v>3825</v>
      </c>
      <c r="I257" s="2">
        <v>1.2</v>
      </c>
      <c r="J257" s="2">
        <v>1.8</v>
      </c>
    </row>
    <row r="258" spans="1:10" x14ac:dyDescent="0.2">
      <c r="A258" t="s">
        <v>105</v>
      </c>
      <c r="B258" t="s">
        <v>2584</v>
      </c>
      <c r="C258" t="s">
        <v>2587</v>
      </c>
      <c r="D258">
        <v>1</v>
      </c>
      <c r="E258">
        <v>3</v>
      </c>
      <c r="F258" s="8" t="s">
        <v>69</v>
      </c>
      <c r="G258" t="s">
        <v>265</v>
      </c>
      <c r="H258" s="8" t="s">
        <v>3826</v>
      </c>
      <c r="I258" s="2">
        <v>1.2</v>
      </c>
      <c r="J258" s="2">
        <v>1.8</v>
      </c>
    </row>
    <row r="259" spans="1:10" x14ac:dyDescent="0.2">
      <c r="A259" t="s">
        <v>105</v>
      </c>
      <c r="B259" t="s">
        <v>2589</v>
      </c>
      <c r="C259" t="s">
        <v>2592</v>
      </c>
      <c r="D259">
        <v>1</v>
      </c>
      <c r="E259">
        <v>3</v>
      </c>
      <c r="F259" s="8" t="s">
        <v>69</v>
      </c>
      <c r="G259" t="s">
        <v>265</v>
      </c>
      <c r="H259" s="8" t="s">
        <v>3827</v>
      </c>
      <c r="I259" s="2">
        <v>1.2</v>
      </c>
      <c r="J259" s="2">
        <v>1.8</v>
      </c>
    </row>
    <row r="260" spans="1:10" x14ac:dyDescent="0.2">
      <c r="A260" t="s">
        <v>105</v>
      </c>
      <c r="B260" t="s">
        <v>2594</v>
      </c>
      <c r="C260" t="s">
        <v>2596</v>
      </c>
      <c r="D260">
        <v>1</v>
      </c>
      <c r="E260">
        <v>3</v>
      </c>
      <c r="F260" s="8" t="s">
        <v>69</v>
      </c>
      <c r="G260" t="s">
        <v>265</v>
      </c>
      <c r="H260" s="8" t="s">
        <v>3824</v>
      </c>
      <c r="I260" s="2">
        <v>1.2</v>
      </c>
      <c r="J260" s="2">
        <v>1.8</v>
      </c>
    </row>
    <row r="261" spans="1:10" x14ac:dyDescent="0.2">
      <c r="A261" t="s">
        <v>105</v>
      </c>
      <c r="B261" t="s">
        <v>2598</v>
      </c>
      <c r="C261" t="s">
        <v>2600</v>
      </c>
      <c r="D261">
        <v>1</v>
      </c>
      <c r="E261">
        <v>3</v>
      </c>
      <c r="F261" s="8" t="s">
        <v>69</v>
      </c>
      <c r="G261" t="s">
        <v>265</v>
      </c>
      <c r="H261" s="8" t="s">
        <v>3825</v>
      </c>
      <c r="I261" s="2">
        <v>1.2</v>
      </c>
      <c r="J261" s="2">
        <v>1.8</v>
      </c>
    </row>
    <row r="262" spans="1:10" x14ac:dyDescent="0.2">
      <c r="A262" t="s">
        <v>105</v>
      </c>
      <c r="B262" t="s">
        <v>2602</v>
      </c>
      <c r="C262" t="s">
        <v>2604</v>
      </c>
      <c r="D262">
        <v>1</v>
      </c>
      <c r="E262">
        <v>3</v>
      </c>
      <c r="F262" s="8" t="s">
        <v>69</v>
      </c>
      <c r="G262" t="s">
        <v>265</v>
      </c>
      <c r="H262" s="8" t="s">
        <v>3826</v>
      </c>
      <c r="I262" s="2">
        <v>1.2</v>
      </c>
      <c r="J262" s="2">
        <v>1.8</v>
      </c>
    </row>
    <row r="263" spans="1:10" x14ac:dyDescent="0.2">
      <c r="A263" t="s">
        <v>105</v>
      </c>
      <c r="B263" t="s">
        <v>2606</v>
      </c>
      <c r="C263" t="s">
        <v>2608</v>
      </c>
      <c r="D263">
        <v>1</v>
      </c>
      <c r="E263">
        <v>3</v>
      </c>
      <c r="F263" s="8" t="s">
        <v>69</v>
      </c>
      <c r="G263" t="s">
        <v>265</v>
      </c>
      <c r="H263" s="8" t="s">
        <v>3827</v>
      </c>
      <c r="I263" s="2">
        <v>1.2</v>
      </c>
      <c r="J263" s="2">
        <v>1.8</v>
      </c>
    </row>
    <row r="264" spans="1:10" x14ac:dyDescent="0.2">
      <c r="A264" t="s">
        <v>105</v>
      </c>
      <c r="B264" t="s">
        <v>1179</v>
      </c>
      <c r="C264" t="s">
        <v>1182</v>
      </c>
      <c r="D264">
        <v>1</v>
      </c>
      <c r="E264">
        <v>3</v>
      </c>
      <c r="F264" s="8" t="s">
        <v>69</v>
      </c>
      <c r="G264" t="s">
        <v>265</v>
      </c>
      <c r="H264" s="8" t="s">
        <v>3828</v>
      </c>
      <c r="I264" s="2">
        <v>5.8</v>
      </c>
      <c r="J264" s="2">
        <v>9</v>
      </c>
    </row>
    <row r="265" spans="1:10" x14ac:dyDescent="0.2">
      <c r="A265" t="s">
        <v>105</v>
      </c>
      <c r="B265" t="s">
        <v>2614</v>
      </c>
      <c r="C265" t="s">
        <v>1458</v>
      </c>
      <c r="D265">
        <v>1</v>
      </c>
      <c r="E265">
        <v>3</v>
      </c>
      <c r="F265" s="8" t="s">
        <v>69</v>
      </c>
      <c r="G265" t="s">
        <v>951</v>
      </c>
      <c r="H265" s="8" t="s">
        <v>3829</v>
      </c>
      <c r="I265" s="2">
        <v>1</v>
      </c>
      <c r="J265" s="2">
        <v>2</v>
      </c>
    </row>
    <row r="266" spans="1:10" x14ac:dyDescent="0.2">
      <c r="A266" t="s">
        <v>105</v>
      </c>
      <c r="B266" t="s">
        <v>2617</v>
      </c>
      <c r="C266" t="s">
        <v>1276</v>
      </c>
      <c r="D266">
        <v>1</v>
      </c>
      <c r="E266">
        <v>3</v>
      </c>
      <c r="F266" s="8" t="s">
        <v>69</v>
      </c>
      <c r="G266" t="s">
        <v>265</v>
      </c>
      <c r="H266" s="8" t="s">
        <v>3830</v>
      </c>
      <c r="I266" s="2">
        <v>5.8</v>
      </c>
      <c r="J266" s="2">
        <v>9</v>
      </c>
    </row>
    <row r="267" spans="1:10" x14ac:dyDescent="0.2">
      <c r="A267" t="s">
        <v>105</v>
      </c>
      <c r="B267" t="s">
        <v>2621</v>
      </c>
      <c r="C267" t="s">
        <v>1460</v>
      </c>
      <c r="D267">
        <v>1</v>
      </c>
      <c r="E267">
        <v>3</v>
      </c>
      <c r="F267" s="8" t="s">
        <v>69</v>
      </c>
      <c r="G267" t="s">
        <v>951</v>
      </c>
      <c r="H267" s="8" t="s">
        <v>3831</v>
      </c>
      <c r="I267" s="2">
        <v>7.1</v>
      </c>
      <c r="J267" s="2">
        <v>11</v>
      </c>
    </row>
    <row r="268" spans="1:10" x14ac:dyDescent="0.2">
      <c r="A268" t="s">
        <v>105</v>
      </c>
      <c r="B268" t="s">
        <v>2624</v>
      </c>
      <c r="C268" t="s">
        <v>1277</v>
      </c>
      <c r="D268">
        <v>1</v>
      </c>
      <c r="E268">
        <v>3</v>
      </c>
      <c r="F268" s="8" t="s">
        <v>69</v>
      </c>
      <c r="G268" t="s">
        <v>265</v>
      </c>
      <c r="H268" s="8" t="s">
        <v>3832</v>
      </c>
      <c r="I268" s="2">
        <v>5.8</v>
      </c>
      <c r="J268" s="2">
        <v>9</v>
      </c>
    </row>
    <row r="269" spans="1:10" x14ac:dyDescent="0.2">
      <c r="A269" t="s">
        <v>105</v>
      </c>
      <c r="B269" t="s">
        <v>2628</v>
      </c>
      <c r="C269" t="s">
        <v>2631</v>
      </c>
      <c r="D269">
        <v>1</v>
      </c>
      <c r="E269">
        <v>3</v>
      </c>
      <c r="F269" s="8" t="s">
        <v>69</v>
      </c>
      <c r="G269" t="s">
        <v>265</v>
      </c>
      <c r="H269" s="8" t="s">
        <v>3833</v>
      </c>
      <c r="I269" s="2">
        <v>1.2</v>
      </c>
      <c r="J269" s="2">
        <v>1.8</v>
      </c>
    </row>
    <row r="270" spans="1:10" x14ac:dyDescent="0.2">
      <c r="A270" t="s">
        <v>105</v>
      </c>
      <c r="B270" t="s">
        <v>2633</v>
      </c>
      <c r="C270" t="s">
        <v>2636</v>
      </c>
      <c r="D270">
        <v>1</v>
      </c>
      <c r="E270">
        <v>3</v>
      </c>
      <c r="F270" s="8" t="s">
        <v>69</v>
      </c>
      <c r="G270" t="s">
        <v>265</v>
      </c>
      <c r="H270" s="8" t="s">
        <v>3834</v>
      </c>
      <c r="I270" s="2">
        <v>1.2</v>
      </c>
      <c r="J270" s="2">
        <v>1.8</v>
      </c>
    </row>
    <row r="271" spans="1:10" x14ac:dyDescent="0.2">
      <c r="A271" t="s">
        <v>105</v>
      </c>
      <c r="B271" t="s">
        <v>2638</v>
      </c>
      <c r="C271" t="s">
        <v>2641</v>
      </c>
      <c r="D271">
        <v>1</v>
      </c>
      <c r="E271">
        <v>3</v>
      </c>
      <c r="F271" s="8" t="s">
        <v>69</v>
      </c>
      <c r="G271" t="s">
        <v>265</v>
      </c>
      <c r="H271" s="8" t="s">
        <v>3835</v>
      </c>
      <c r="I271" s="2">
        <v>1.2</v>
      </c>
      <c r="J271" s="2">
        <v>1.8</v>
      </c>
    </row>
    <row r="272" spans="1:10" x14ac:dyDescent="0.2">
      <c r="A272" t="s">
        <v>105</v>
      </c>
      <c r="B272" t="s">
        <v>2643</v>
      </c>
      <c r="C272" t="s">
        <v>2646</v>
      </c>
      <c r="D272">
        <v>1</v>
      </c>
      <c r="E272">
        <v>3</v>
      </c>
      <c r="F272" s="8" t="s">
        <v>69</v>
      </c>
      <c r="G272" t="s">
        <v>265</v>
      </c>
      <c r="H272" s="8" t="s">
        <v>3836</v>
      </c>
      <c r="I272" s="2">
        <v>1.2</v>
      </c>
      <c r="J272" s="2">
        <v>1.8</v>
      </c>
    </row>
    <row r="273" spans="1:10" x14ac:dyDescent="0.2">
      <c r="A273" t="s">
        <v>105</v>
      </c>
      <c r="B273" t="s">
        <v>2648</v>
      </c>
      <c r="C273" t="s">
        <v>2650</v>
      </c>
      <c r="D273">
        <v>1</v>
      </c>
      <c r="E273">
        <v>3</v>
      </c>
      <c r="F273" s="8" t="s">
        <v>69</v>
      </c>
      <c r="G273" t="s">
        <v>265</v>
      </c>
      <c r="H273" s="8" t="s">
        <v>3833</v>
      </c>
      <c r="I273" s="2">
        <v>1.2</v>
      </c>
      <c r="J273" s="2">
        <v>1.8</v>
      </c>
    </row>
    <row r="274" spans="1:10" x14ac:dyDescent="0.2">
      <c r="A274" t="s">
        <v>105</v>
      </c>
      <c r="B274" t="s">
        <v>2652</v>
      </c>
      <c r="C274" t="s">
        <v>2654</v>
      </c>
      <c r="D274">
        <v>1</v>
      </c>
      <c r="E274">
        <v>3</v>
      </c>
      <c r="F274" s="8" t="s">
        <v>69</v>
      </c>
      <c r="G274" t="s">
        <v>265</v>
      </c>
      <c r="H274" s="8" t="s">
        <v>3834</v>
      </c>
      <c r="I274" s="2">
        <v>1.2</v>
      </c>
      <c r="J274" s="2">
        <v>1.8</v>
      </c>
    </row>
    <row r="275" spans="1:10" x14ac:dyDescent="0.2">
      <c r="A275" t="s">
        <v>105</v>
      </c>
      <c r="B275" t="s">
        <v>2656</v>
      </c>
      <c r="C275" t="s">
        <v>2658</v>
      </c>
      <c r="D275">
        <v>1</v>
      </c>
      <c r="E275">
        <v>3</v>
      </c>
      <c r="F275" s="8" t="s">
        <v>69</v>
      </c>
      <c r="G275" t="s">
        <v>265</v>
      </c>
      <c r="H275" s="8" t="s">
        <v>3835</v>
      </c>
      <c r="I275" s="2">
        <v>1.2</v>
      </c>
      <c r="J275" s="2">
        <v>1.8</v>
      </c>
    </row>
    <row r="276" spans="1:10" x14ac:dyDescent="0.2">
      <c r="A276" t="s">
        <v>105</v>
      </c>
      <c r="B276" t="s">
        <v>2660</v>
      </c>
      <c r="C276" t="s">
        <v>2662</v>
      </c>
      <c r="D276">
        <v>1</v>
      </c>
      <c r="E276">
        <v>3</v>
      </c>
      <c r="F276" s="8" t="s">
        <v>69</v>
      </c>
      <c r="G276" t="s">
        <v>265</v>
      </c>
      <c r="H276" s="8" t="s">
        <v>3836</v>
      </c>
      <c r="I276" s="2">
        <v>1.2</v>
      </c>
      <c r="J276" s="2">
        <v>1.8</v>
      </c>
    </row>
    <row r="277" spans="1:10" x14ac:dyDescent="0.2">
      <c r="A277" t="s">
        <v>105</v>
      </c>
      <c r="B277" t="s">
        <v>2668</v>
      </c>
      <c r="C277" t="s">
        <v>1462</v>
      </c>
      <c r="D277">
        <v>1</v>
      </c>
      <c r="E277">
        <v>3</v>
      </c>
      <c r="F277" s="8" t="s">
        <v>69</v>
      </c>
      <c r="G277" t="s">
        <v>265</v>
      </c>
      <c r="H277" s="8" t="s">
        <v>3837</v>
      </c>
      <c r="I277" s="2">
        <v>5.8</v>
      </c>
      <c r="J277" s="2">
        <v>9</v>
      </c>
    </row>
    <row r="278" spans="1:10" x14ac:dyDescent="0.2">
      <c r="A278" t="s">
        <v>105</v>
      </c>
      <c r="B278" t="s">
        <v>2671</v>
      </c>
      <c r="C278" t="s">
        <v>2674</v>
      </c>
      <c r="D278">
        <v>2</v>
      </c>
      <c r="E278">
        <v>1</v>
      </c>
      <c r="F278" s="8" t="s">
        <v>1421</v>
      </c>
      <c r="G278" t="s">
        <v>265</v>
      </c>
      <c r="H278" s="8" t="s">
        <v>3794</v>
      </c>
      <c r="I278" s="2">
        <v>5.8</v>
      </c>
      <c r="J278" s="2">
        <v>9</v>
      </c>
    </row>
    <row r="279" spans="1:10" x14ac:dyDescent="0.2">
      <c r="A279" t="s">
        <v>105</v>
      </c>
      <c r="B279" t="s">
        <v>2676</v>
      </c>
      <c r="C279" t="s">
        <v>2679</v>
      </c>
      <c r="D279">
        <v>2</v>
      </c>
      <c r="E279">
        <v>1</v>
      </c>
      <c r="F279" s="8" t="s">
        <v>1421</v>
      </c>
      <c r="G279" t="s">
        <v>265</v>
      </c>
      <c r="H279" s="8" t="s">
        <v>3795</v>
      </c>
      <c r="I279" s="2">
        <v>150</v>
      </c>
      <c r="J279" s="2">
        <v>250</v>
      </c>
    </row>
    <row r="280" spans="1:10" x14ac:dyDescent="0.2">
      <c r="A280" t="s">
        <v>105</v>
      </c>
      <c r="B280" t="s">
        <v>2681</v>
      </c>
      <c r="C280" t="s">
        <v>2684</v>
      </c>
      <c r="D280">
        <v>2</v>
      </c>
      <c r="E280">
        <v>1</v>
      </c>
      <c r="F280" s="8" t="s">
        <v>1421</v>
      </c>
      <c r="G280" t="s">
        <v>265</v>
      </c>
      <c r="H280" s="8" t="s">
        <v>3795</v>
      </c>
      <c r="I280" s="2">
        <v>150</v>
      </c>
      <c r="J280" s="2">
        <v>250</v>
      </c>
    </row>
    <row r="281" spans="1:10" x14ac:dyDescent="0.2">
      <c r="A281" t="s">
        <v>105</v>
      </c>
      <c r="B281" t="s">
        <v>2686</v>
      </c>
      <c r="C281" t="s">
        <v>2689</v>
      </c>
      <c r="D281">
        <v>2</v>
      </c>
      <c r="E281">
        <v>1</v>
      </c>
      <c r="F281" s="8" t="s">
        <v>1421</v>
      </c>
      <c r="G281" t="s">
        <v>265</v>
      </c>
      <c r="H281" s="8" t="s">
        <v>3796</v>
      </c>
      <c r="I281" s="2">
        <v>1.2</v>
      </c>
      <c r="J281" s="2">
        <v>1.8</v>
      </c>
    </row>
    <row r="282" spans="1:10" x14ac:dyDescent="0.2">
      <c r="A282" t="s">
        <v>105</v>
      </c>
      <c r="B282" t="s">
        <v>2691</v>
      </c>
      <c r="C282" t="s">
        <v>2694</v>
      </c>
      <c r="D282">
        <v>2</v>
      </c>
      <c r="E282">
        <v>1</v>
      </c>
      <c r="F282" s="8" t="s">
        <v>1421</v>
      </c>
      <c r="G282" t="s">
        <v>265</v>
      </c>
      <c r="H282" s="8" t="s">
        <v>3797</v>
      </c>
      <c r="I282" s="2">
        <v>1.2</v>
      </c>
      <c r="J282" s="2">
        <v>1.8</v>
      </c>
    </row>
    <row r="283" spans="1:10" x14ac:dyDescent="0.2">
      <c r="A283" t="s">
        <v>105</v>
      </c>
      <c r="B283" t="s">
        <v>2696</v>
      </c>
      <c r="C283" t="s">
        <v>2699</v>
      </c>
      <c r="D283">
        <v>2</v>
      </c>
      <c r="E283">
        <v>1</v>
      </c>
      <c r="F283" s="8" t="s">
        <v>1421</v>
      </c>
      <c r="G283" t="s">
        <v>265</v>
      </c>
      <c r="H283" s="8" t="s">
        <v>3798</v>
      </c>
      <c r="I283" s="2">
        <v>1.2</v>
      </c>
      <c r="J283" s="2">
        <v>1.8</v>
      </c>
    </row>
    <row r="284" spans="1:10" x14ac:dyDescent="0.2">
      <c r="A284" t="s">
        <v>105</v>
      </c>
      <c r="B284" t="s">
        <v>2701</v>
      </c>
      <c r="C284" t="s">
        <v>2704</v>
      </c>
      <c r="D284">
        <v>2</v>
      </c>
      <c r="E284">
        <v>1</v>
      </c>
      <c r="F284" s="8" t="s">
        <v>1421</v>
      </c>
      <c r="G284" t="s">
        <v>265</v>
      </c>
      <c r="H284" s="8" t="s">
        <v>3799</v>
      </c>
      <c r="I284" s="2">
        <v>1.2</v>
      </c>
      <c r="J284" s="2">
        <v>1.8</v>
      </c>
    </row>
    <row r="285" spans="1:10" x14ac:dyDescent="0.2">
      <c r="A285" t="s">
        <v>105</v>
      </c>
      <c r="B285" t="s">
        <v>2706</v>
      </c>
      <c r="C285" t="s">
        <v>2708</v>
      </c>
      <c r="D285">
        <v>2</v>
      </c>
      <c r="E285">
        <v>1</v>
      </c>
      <c r="F285" s="8" t="s">
        <v>1421</v>
      </c>
      <c r="G285" t="s">
        <v>265</v>
      </c>
      <c r="H285" s="8" t="s">
        <v>3796</v>
      </c>
      <c r="I285" s="2">
        <v>1.2</v>
      </c>
      <c r="J285" s="2">
        <v>1.8</v>
      </c>
    </row>
    <row r="286" spans="1:10" x14ac:dyDescent="0.2">
      <c r="A286" t="s">
        <v>105</v>
      </c>
      <c r="B286" t="s">
        <v>2710</v>
      </c>
      <c r="C286" t="s">
        <v>2712</v>
      </c>
      <c r="D286">
        <v>2</v>
      </c>
      <c r="E286">
        <v>1</v>
      </c>
      <c r="F286" s="8" t="s">
        <v>1421</v>
      </c>
      <c r="G286" t="s">
        <v>265</v>
      </c>
      <c r="H286" s="8" t="s">
        <v>3797</v>
      </c>
      <c r="I286" s="2">
        <v>1.2</v>
      </c>
      <c r="J286" s="2">
        <v>1.8</v>
      </c>
    </row>
    <row r="287" spans="1:10" x14ac:dyDescent="0.2">
      <c r="A287" t="s">
        <v>105</v>
      </c>
      <c r="B287" t="s">
        <v>2714</v>
      </c>
      <c r="C287" t="s">
        <v>2716</v>
      </c>
      <c r="D287">
        <v>2</v>
      </c>
      <c r="E287">
        <v>1</v>
      </c>
      <c r="F287" s="8" t="s">
        <v>1421</v>
      </c>
      <c r="G287" t="s">
        <v>265</v>
      </c>
      <c r="H287" s="8" t="s">
        <v>3798</v>
      </c>
      <c r="I287" s="2">
        <v>1.2</v>
      </c>
      <c r="J287" s="2">
        <v>1.8</v>
      </c>
    </row>
    <row r="288" spans="1:10" x14ac:dyDescent="0.2">
      <c r="A288" t="s">
        <v>105</v>
      </c>
      <c r="B288" t="s">
        <v>2718</v>
      </c>
      <c r="C288" t="s">
        <v>2720</v>
      </c>
      <c r="D288">
        <v>2</v>
      </c>
      <c r="E288">
        <v>1</v>
      </c>
      <c r="F288" s="8" t="s">
        <v>1421</v>
      </c>
      <c r="G288" t="s">
        <v>265</v>
      </c>
      <c r="H288" s="8" t="s">
        <v>3799</v>
      </c>
      <c r="I288" s="2">
        <v>1.2</v>
      </c>
      <c r="J288" s="2">
        <v>1.8</v>
      </c>
    </row>
    <row r="289" spans="1:10" x14ac:dyDescent="0.2">
      <c r="A289" t="s">
        <v>105</v>
      </c>
      <c r="B289" t="s">
        <v>2722</v>
      </c>
      <c r="C289" t="s">
        <v>2724</v>
      </c>
      <c r="D289">
        <v>2</v>
      </c>
      <c r="E289">
        <v>1</v>
      </c>
      <c r="F289" s="8" t="s">
        <v>1421</v>
      </c>
      <c r="G289" t="s">
        <v>265</v>
      </c>
      <c r="H289" s="8" t="s">
        <v>3796</v>
      </c>
      <c r="I289" s="2">
        <v>1.2</v>
      </c>
      <c r="J289" s="2">
        <v>1.8</v>
      </c>
    </row>
    <row r="290" spans="1:10" x14ac:dyDescent="0.2">
      <c r="A290" t="s">
        <v>105</v>
      </c>
      <c r="B290" t="s">
        <v>2726</v>
      </c>
      <c r="C290" t="s">
        <v>2728</v>
      </c>
      <c r="D290">
        <v>2</v>
      </c>
      <c r="E290">
        <v>1</v>
      </c>
      <c r="F290" s="8" t="s">
        <v>1421</v>
      </c>
      <c r="G290" t="s">
        <v>265</v>
      </c>
      <c r="H290" s="8" t="s">
        <v>3797</v>
      </c>
      <c r="I290" s="2">
        <v>1.2</v>
      </c>
      <c r="J290" s="2">
        <v>1.8</v>
      </c>
    </row>
    <row r="291" spans="1:10" x14ac:dyDescent="0.2">
      <c r="A291" t="s">
        <v>105</v>
      </c>
      <c r="B291" t="s">
        <v>2730</v>
      </c>
      <c r="C291" t="s">
        <v>2732</v>
      </c>
      <c r="D291">
        <v>2</v>
      </c>
      <c r="E291">
        <v>1</v>
      </c>
      <c r="F291" s="8" t="s">
        <v>1421</v>
      </c>
      <c r="G291" t="s">
        <v>265</v>
      </c>
      <c r="H291" s="8" t="s">
        <v>3798</v>
      </c>
      <c r="I291" s="2">
        <v>1.2</v>
      </c>
      <c r="J291" s="2">
        <v>1.8</v>
      </c>
    </row>
    <row r="292" spans="1:10" x14ac:dyDescent="0.2">
      <c r="A292" t="s">
        <v>105</v>
      </c>
      <c r="B292" t="s">
        <v>2734</v>
      </c>
      <c r="C292" t="s">
        <v>2736</v>
      </c>
      <c r="D292">
        <v>2</v>
      </c>
      <c r="E292">
        <v>1</v>
      </c>
      <c r="F292" s="8" t="s">
        <v>1421</v>
      </c>
      <c r="G292" t="s">
        <v>265</v>
      </c>
      <c r="H292" s="8" t="s">
        <v>3799</v>
      </c>
      <c r="I292" s="2">
        <v>1.2</v>
      </c>
      <c r="J292" s="2">
        <v>1.8</v>
      </c>
    </row>
    <row r="293" spans="1:10" x14ac:dyDescent="0.2">
      <c r="A293" t="s">
        <v>105</v>
      </c>
      <c r="B293" t="s">
        <v>1036</v>
      </c>
      <c r="C293" t="s">
        <v>1039</v>
      </c>
      <c r="D293">
        <v>2</v>
      </c>
      <c r="E293">
        <v>1</v>
      </c>
      <c r="F293" s="8" t="s">
        <v>1421</v>
      </c>
      <c r="G293" t="s">
        <v>951</v>
      </c>
      <c r="H293" s="8" t="s">
        <v>3800</v>
      </c>
      <c r="I293" s="2">
        <v>1</v>
      </c>
      <c r="J293" s="2">
        <v>2</v>
      </c>
    </row>
    <row r="294" spans="1:10" x14ac:dyDescent="0.2">
      <c r="A294" t="s">
        <v>105</v>
      </c>
      <c r="B294" t="s">
        <v>1043</v>
      </c>
      <c r="C294" t="s">
        <v>1046</v>
      </c>
      <c r="D294">
        <v>2</v>
      </c>
      <c r="E294">
        <v>1</v>
      </c>
      <c r="F294" s="8" t="s">
        <v>1421</v>
      </c>
      <c r="G294" t="s">
        <v>265</v>
      </c>
      <c r="H294" s="8" t="s">
        <v>3801</v>
      </c>
      <c r="I294" s="2">
        <v>5.8</v>
      </c>
      <c r="J294" s="2">
        <v>9</v>
      </c>
    </row>
    <row r="295" spans="1:10" x14ac:dyDescent="0.2">
      <c r="A295" t="s">
        <v>105</v>
      </c>
      <c r="B295" t="s">
        <v>2738</v>
      </c>
      <c r="C295" t="s">
        <v>1041</v>
      </c>
      <c r="D295">
        <v>2</v>
      </c>
      <c r="E295">
        <v>1</v>
      </c>
      <c r="F295" s="8" t="s">
        <v>1421</v>
      </c>
      <c r="G295" t="s">
        <v>951</v>
      </c>
      <c r="H295" s="8" t="s">
        <v>3802</v>
      </c>
      <c r="I295" s="2">
        <v>7.1</v>
      </c>
      <c r="J295" s="2">
        <v>11</v>
      </c>
    </row>
    <row r="296" spans="1:10" x14ac:dyDescent="0.2">
      <c r="A296" t="s">
        <v>105</v>
      </c>
      <c r="B296" t="s">
        <v>2745</v>
      </c>
      <c r="C296" t="s">
        <v>2748</v>
      </c>
      <c r="D296">
        <v>2</v>
      </c>
      <c r="E296">
        <v>1</v>
      </c>
      <c r="F296" s="8" t="s">
        <v>1421</v>
      </c>
      <c r="G296" t="s">
        <v>265</v>
      </c>
      <c r="H296" s="8" t="s">
        <v>3794</v>
      </c>
      <c r="I296" s="2">
        <v>5.8</v>
      </c>
      <c r="J296" s="2">
        <v>9</v>
      </c>
    </row>
    <row r="297" spans="1:10" x14ac:dyDescent="0.2">
      <c r="A297" t="s">
        <v>105</v>
      </c>
      <c r="B297" t="s">
        <v>2750</v>
      </c>
      <c r="C297" t="s">
        <v>2753</v>
      </c>
      <c r="D297">
        <v>2</v>
      </c>
      <c r="E297">
        <v>1</v>
      </c>
      <c r="F297" s="8" t="s">
        <v>1421</v>
      </c>
      <c r="G297" t="s">
        <v>265</v>
      </c>
      <c r="H297" s="8" t="s">
        <v>3795</v>
      </c>
      <c r="I297" s="2">
        <v>150</v>
      </c>
      <c r="J297" s="2">
        <v>250</v>
      </c>
    </row>
    <row r="298" spans="1:10" x14ac:dyDescent="0.2">
      <c r="A298" t="s">
        <v>105</v>
      </c>
      <c r="B298" t="s">
        <v>2755</v>
      </c>
      <c r="C298" t="s">
        <v>2758</v>
      </c>
      <c r="D298">
        <v>2</v>
      </c>
      <c r="E298">
        <v>1</v>
      </c>
      <c r="F298" s="8" t="s">
        <v>1421</v>
      </c>
      <c r="G298" t="s">
        <v>265</v>
      </c>
      <c r="H298" s="8" t="s">
        <v>3795</v>
      </c>
      <c r="I298" s="2">
        <v>150</v>
      </c>
      <c r="J298" s="2">
        <v>250</v>
      </c>
    </row>
    <row r="299" spans="1:10" x14ac:dyDescent="0.2">
      <c r="A299" t="s">
        <v>105</v>
      </c>
      <c r="B299" t="s">
        <v>2760</v>
      </c>
      <c r="C299" t="s">
        <v>2762</v>
      </c>
      <c r="D299">
        <v>2</v>
      </c>
      <c r="E299">
        <v>1</v>
      </c>
      <c r="F299" s="8" t="s">
        <v>1421</v>
      </c>
      <c r="G299" t="s">
        <v>265</v>
      </c>
      <c r="H299" s="8" t="s">
        <v>3803</v>
      </c>
      <c r="I299" s="2">
        <v>5.8</v>
      </c>
      <c r="J299" s="2">
        <v>9</v>
      </c>
    </row>
    <row r="300" spans="1:10" x14ac:dyDescent="0.2">
      <c r="A300" t="s">
        <v>105</v>
      </c>
      <c r="B300" t="s">
        <v>2764</v>
      </c>
      <c r="C300" t="s">
        <v>2766</v>
      </c>
      <c r="D300">
        <v>2</v>
      </c>
      <c r="E300">
        <v>1</v>
      </c>
      <c r="F300" s="8" t="s">
        <v>1421</v>
      </c>
      <c r="G300" t="s">
        <v>265</v>
      </c>
      <c r="H300" s="8" t="s">
        <v>3804</v>
      </c>
      <c r="I300" s="2">
        <v>150</v>
      </c>
      <c r="J300" s="2">
        <v>250</v>
      </c>
    </row>
    <row r="301" spans="1:10" x14ac:dyDescent="0.2">
      <c r="A301" t="s">
        <v>105</v>
      </c>
      <c r="B301" t="s">
        <v>2768</v>
      </c>
      <c r="C301" t="s">
        <v>2770</v>
      </c>
      <c r="D301">
        <v>2</v>
      </c>
      <c r="E301">
        <v>1</v>
      </c>
      <c r="F301" s="8" t="s">
        <v>1421</v>
      </c>
      <c r="G301" t="s">
        <v>265</v>
      </c>
      <c r="H301" s="8" t="s">
        <v>3804</v>
      </c>
      <c r="I301" s="2">
        <v>150</v>
      </c>
      <c r="J301" s="2">
        <v>250</v>
      </c>
    </row>
    <row r="302" spans="1:10" x14ac:dyDescent="0.2">
      <c r="A302" t="s">
        <v>105</v>
      </c>
      <c r="B302" t="s">
        <v>2772</v>
      </c>
      <c r="C302" t="s">
        <v>2775</v>
      </c>
      <c r="D302">
        <v>2</v>
      </c>
      <c r="E302">
        <v>1</v>
      </c>
      <c r="F302" s="8" t="s">
        <v>1421</v>
      </c>
      <c r="G302" t="s">
        <v>265</v>
      </c>
      <c r="H302" s="8" t="s">
        <v>3805</v>
      </c>
      <c r="I302" s="2">
        <v>0.6</v>
      </c>
      <c r="J302" s="2">
        <v>1.2</v>
      </c>
    </row>
    <row r="303" spans="1:10" x14ac:dyDescent="0.2">
      <c r="A303" t="s">
        <v>105</v>
      </c>
      <c r="B303" t="s">
        <v>2777</v>
      </c>
      <c r="C303" t="s">
        <v>2780</v>
      </c>
      <c r="D303">
        <v>2</v>
      </c>
      <c r="E303">
        <v>1</v>
      </c>
      <c r="F303" s="8" t="s">
        <v>1421</v>
      </c>
      <c r="G303" t="s">
        <v>265</v>
      </c>
      <c r="H303" s="8" t="s">
        <v>3806</v>
      </c>
      <c r="I303" s="2">
        <v>0.6</v>
      </c>
      <c r="J303" s="2">
        <v>1.2</v>
      </c>
    </row>
    <row r="304" spans="1:10" x14ac:dyDescent="0.2">
      <c r="A304" t="s">
        <v>105</v>
      </c>
      <c r="B304" t="s">
        <v>2782</v>
      </c>
      <c r="C304" t="s">
        <v>2785</v>
      </c>
      <c r="D304">
        <v>2</v>
      </c>
      <c r="E304">
        <v>1</v>
      </c>
      <c r="F304" s="8" t="s">
        <v>1421</v>
      </c>
      <c r="G304" t="s">
        <v>265</v>
      </c>
      <c r="H304" s="8" t="s">
        <v>3807</v>
      </c>
      <c r="I304" s="2">
        <v>0.6</v>
      </c>
      <c r="J304" s="2">
        <v>1.2</v>
      </c>
    </row>
    <row r="305" spans="1:10" x14ac:dyDescent="0.2">
      <c r="A305" t="s">
        <v>105</v>
      </c>
      <c r="B305" t="s">
        <v>2787</v>
      </c>
      <c r="C305" t="s">
        <v>2790</v>
      </c>
      <c r="D305">
        <v>2</v>
      </c>
      <c r="E305">
        <v>1</v>
      </c>
      <c r="F305" s="8" t="s">
        <v>1421</v>
      </c>
      <c r="G305" t="s">
        <v>265</v>
      </c>
      <c r="H305" s="8" t="s">
        <v>3808</v>
      </c>
      <c r="I305" s="2">
        <v>0.6</v>
      </c>
      <c r="J305" s="2">
        <v>1.2</v>
      </c>
    </row>
    <row r="306" spans="1:10" x14ac:dyDescent="0.2">
      <c r="A306" t="s">
        <v>105</v>
      </c>
      <c r="B306" t="s">
        <v>2792</v>
      </c>
      <c r="C306" t="s">
        <v>2794</v>
      </c>
      <c r="D306">
        <v>2</v>
      </c>
      <c r="E306">
        <v>1</v>
      </c>
      <c r="F306" s="8" t="s">
        <v>1421</v>
      </c>
      <c r="G306" t="s">
        <v>265</v>
      </c>
      <c r="H306" s="8" t="s">
        <v>3805</v>
      </c>
      <c r="I306" s="2">
        <v>0.6</v>
      </c>
      <c r="J306" s="2">
        <v>1.2</v>
      </c>
    </row>
    <row r="307" spans="1:10" x14ac:dyDescent="0.2">
      <c r="A307" t="s">
        <v>105</v>
      </c>
      <c r="B307" t="s">
        <v>2796</v>
      </c>
      <c r="C307" t="s">
        <v>2798</v>
      </c>
      <c r="D307">
        <v>2</v>
      </c>
      <c r="E307">
        <v>1</v>
      </c>
      <c r="F307" s="8" t="s">
        <v>1421</v>
      </c>
      <c r="G307" t="s">
        <v>265</v>
      </c>
      <c r="H307" s="8" t="s">
        <v>3806</v>
      </c>
      <c r="I307" s="2">
        <v>0.6</v>
      </c>
      <c r="J307" s="2">
        <v>1.2</v>
      </c>
    </row>
    <row r="308" spans="1:10" x14ac:dyDescent="0.2">
      <c r="A308" t="s">
        <v>105</v>
      </c>
      <c r="B308" t="s">
        <v>2800</v>
      </c>
      <c r="C308" t="s">
        <v>2802</v>
      </c>
      <c r="D308">
        <v>2</v>
      </c>
      <c r="E308">
        <v>1</v>
      </c>
      <c r="F308" s="8" t="s">
        <v>1421</v>
      </c>
      <c r="G308" t="s">
        <v>265</v>
      </c>
      <c r="H308" s="8" t="s">
        <v>3807</v>
      </c>
      <c r="I308" s="2">
        <v>0.6</v>
      </c>
      <c r="J308" s="2">
        <v>1.2</v>
      </c>
    </row>
    <row r="309" spans="1:10" x14ac:dyDescent="0.2">
      <c r="A309" t="s">
        <v>105</v>
      </c>
      <c r="B309" t="s">
        <v>2804</v>
      </c>
      <c r="C309" t="s">
        <v>2806</v>
      </c>
      <c r="D309">
        <v>2</v>
      </c>
      <c r="E309">
        <v>1</v>
      </c>
      <c r="F309" s="8" t="s">
        <v>1421</v>
      </c>
      <c r="G309" t="s">
        <v>265</v>
      </c>
      <c r="H309" s="8" t="s">
        <v>3808</v>
      </c>
      <c r="I309" s="2">
        <v>0.6</v>
      </c>
      <c r="J309" s="2">
        <v>1.2</v>
      </c>
    </row>
    <row r="310" spans="1:10" x14ac:dyDescent="0.2">
      <c r="A310" t="s">
        <v>105</v>
      </c>
      <c r="B310" t="s">
        <v>1279</v>
      </c>
      <c r="C310" t="s">
        <v>1282</v>
      </c>
      <c r="D310">
        <v>2</v>
      </c>
      <c r="E310">
        <v>1</v>
      </c>
      <c r="F310" s="8" t="s">
        <v>1421</v>
      </c>
      <c r="G310" t="s">
        <v>951</v>
      </c>
      <c r="H310" s="8" t="s">
        <v>3809</v>
      </c>
      <c r="I310" s="2">
        <v>1</v>
      </c>
      <c r="J310" s="2">
        <v>2</v>
      </c>
    </row>
    <row r="311" spans="1:10" x14ac:dyDescent="0.2">
      <c r="A311" t="s">
        <v>105</v>
      </c>
      <c r="B311" t="s">
        <v>2808</v>
      </c>
      <c r="C311" t="s">
        <v>1464</v>
      </c>
      <c r="D311">
        <v>2</v>
      </c>
      <c r="E311">
        <v>1</v>
      </c>
      <c r="F311" s="8" t="s">
        <v>1421</v>
      </c>
      <c r="G311" t="s">
        <v>265</v>
      </c>
      <c r="H311" s="8" t="s">
        <v>3810</v>
      </c>
      <c r="I311" s="2">
        <v>5.8</v>
      </c>
      <c r="J311" s="2">
        <v>9</v>
      </c>
    </row>
    <row r="312" spans="1:10" x14ac:dyDescent="0.2">
      <c r="A312" t="s">
        <v>105</v>
      </c>
      <c r="B312" t="s">
        <v>2811</v>
      </c>
      <c r="C312" t="s">
        <v>1284</v>
      </c>
      <c r="D312">
        <v>2</v>
      </c>
      <c r="E312">
        <v>1</v>
      </c>
      <c r="F312" s="8" t="s">
        <v>1421</v>
      </c>
      <c r="G312" t="s">
        <v>951</v>
      </c>
      <c r="H312" s="8" t="s">
        <v>3811</v>
      </c>
      <c r="I312" s="2">
        <v>7.1</v>
      </c>
      <c r="J312" s="2">
        <v>11</v>
      </c>
    </row>
    <row r="313" spans="1:10" x14ac:dyDescent="0.2">
      <c r="A313" t="s">
        <v>105</v>
      </c>
      <c r="B313" t="s">
        <v>2818</v>
      </c>
      <c r="C313" t="s">
        <v>2821</v>
      </c>
      <c r="D313">
        <v>2</v>
      </c>
      <c r="E313">
        <v>1</v>
      </c>
      <c r="F313" s="8" t="s">
        <v>1421</v>
      </c>
      <c r="G313" t="s">
        <v>265</v>
      </c>
      <c r="H313" s="8" t="s">
        <v>3803</v>
      </c>
      <c r="I313" s="2">
        <v>5.8</v>
      </c>
      <c r="J313" s="2">
        <v>9</v>
      </c>
    </row>
    <row r="314" spans="1:10" x14ac:dyDescent="0.2">
      <c r="A314" t="s">
        <v>105</v>
      </c>
      <c r="B314" t="s">
        <v>2823</v>
      </c>
      <c r="C314" t="s">
        <v>2826</v>
      </c>
      <c r="D314">
        <v>2</v>
      </c>
      <c r="E314">
        <v>1</v>
      </c>
      <c r="F314" s="8" t="s">
        <v>1421</v>
      </c>
      <c r="G314" t="s">
        <v>265</v>
      </c>
      <c r="H314" s="8" t="s">
        <v>3804</v>
      </c>
      <c r="I314" s="2">
        <v>150</v>
      </c>
      <c r="J314" s="2">
        <v>250</v>
      </c>
    </row>
    <row r="315" spans="1:10" x14ac:dyDescent="0.2">
      <c r="A315" t="s">
        <v>105</v>
      </c>
      <c r="B315" t="s">
        <v>2828</v>
      </c>
      <c r="C315" t="s">
        <v>2831</v>
      </c>
      <c r="D315">
        <v>2</v>
      </c>
      <c r="E315">
        <v>1</v>
      </c>
      <c r="F315" s="8" t="s">
        <v>1421</v>
      </c>
      <c r="G315" t="s">
        <v>265</v>
      </c>
      <c r="H315" s="8" t="s">
        <v>3804</v>
      </c>
      <c r="I315" s="2">
        <v>150</v>
      </c>
      <c r="J315" s="2">
        <v>250</v>
      </c>
    </row>
    <row r="316" spans="1:10" x14ac:dyDescent="0.2">
      <c r="A316" t="s">
        <v>105</v>
      </c>
      <c r="B316" t="s">
        <v>2833</v>
      </c>
      <c r="C316" t="s">
        <v>2836</v>
      </c>
      <c r="D316">
        <v>2</v>
      </c>
      <c r="E316">
        <v>1</v>
      </c>
      <c r="F316" s="8" t="s">
        <v>1421</v>
      </c>
      <c r="G316" t="s">
        <v>265</v>
      </c>
      <c r="H316" s="8" t="s">
        <v>3812</v>
      </c>
      <c r="I316" s="2">
        <v>0.6</v>
      </c>
      <c r="J316" s="2">
        <v>1.2</v>
      </c>
    </row>
    <row r="317" spans="1:10" x14ac:dyDescent="0.2">
      <c r="A317" t="s">
        <v>105</v>
      </c>
      <c r="B317" t="s">
        <v>2838</v>
      </c>
      <c r="C317" t="s">
        <v>2841</v>
      </c>
      <c r="D317">
        <v>2</v>
      </c>
      <c r="E317">
        <v>1</v>
      </c>
      <c r="F317" s="8" t="s">
        <v>1421</v>
      </c>
      <c r="G317" t="s">
        <v>265</v>
      </c>
      <c r="H317" s="8" t="s">
        <v>3813</v>
      </c>
      <c r="I317" s="2">
        <v>0.6</v>
      </c>
      <c r="J317" s="2">
        <v>1.2</v>
      </c>
    </row>
    <row r="318" spans="1:10" x14ac:dyDescent="0.2">
      <c r="A318" t="s">
        <v>105</v>
      </c>
      <c r="B318" t="s">
        <v>2843</v>
      </c>
      <c r="C318" t="s">
        <v>2846</v>
      </c>
      <c r="D318">
        <v>2</v>
      </c>
      <c r="E318">
        <v>1</v>
      </c>
      <c r="F318" s="8" t="s">
        <v>1421</v>
      </c>
      <c r="G318" t="s">
        <v>265</v>
      </c>
      <c r="H318" s="8" t="s">
        <v>3814</v>
      </c>
      <c r="I318" s="2">
        <v>0.6</v>
      </c>
      <c r="J318" s="2">
        <v>1.2</v>
      </c>
    </row>
    <row r="319" spans="1:10" x14ac:dyDescent="0.2">
      <c r="A319" t="s">
        <v>105</v>
      </c>
      <c r="B319" t="s">
        <v>2848</v>
      </c>
      <c r="C319" t="s">
        <v>2851</v>
      </c>
      <c r="D319">
        <v>2</v>
      </c>
      <c r="E319">
        <v>1</v>
      </c>
      <c r="F319" s="8" t="s">
        <v>1421</v>
      </c>
      <c r="G319" t="s">
        <v>265</v>
      </c>
      <c r="H319" s="8" t="s">
        <v>3815</v>
      </c>
      <c r="I319" s="2">
        <v>0.6</v>
      </c>
      <c r="J319" s="2">
        <v>1.2</v>
      </c>
    </row>
    <row r="320" spans="1:10" x14ac:dyDescent="0.2">
      <c r="A320" t="s">
        <v>105</v>
      </c>
      <c r="B320" t="s">
        <v>2853</v>
      </c>
      <c r="C320" t="s">
        <v>2855</v>
      </c>
      <c r="D320">
        <v>2</v>
      </c>
      <c r="E320">
        <v>1</v>
      </c>
      <c r="F320" s="8" t="s">
        <v>1421</v>
      </c>
      <c r="G320" t="s">
        <v>265</v>
      </c>
      <c r="H320" s="8" t="s">
        <v>3812</v>
      </c>
      <c r="I320" s="2">
        <v>0.6</v>
      </c>
      <c r="J320" s="2">
        <v>1.2</v>
      </c>
    </row>
    <row r="321" spans="1:10" x14ac:dyDescent="0.2">
      <c r="A321" t="s">
        <v>105</v>
      </c>
      <c r="B321" t="s">
        <v>2857</v>
      </c>
      <c r="C321" t="s">
        <v>2859</v>
      </c>
      <c r="D321">
        <v>2</v>
      </c>
      <c r="E321">
        <v>1</v>
      </c>
      <c r="F321" s="8" t="s">
        <v>1421</v>
      </c>
      <c r="G321" t="s">
        <v>265</v>
      </c>
      <c r="H321" s="8" t="s">
        <v>3813</v>
      </c>
      <c r="I321" s="2">
        <v>0.6</v>
      </c>
      <c r="J321" s="2">
        <v>1.2</v>
      </c>
    </row>
    <row r="322" spans="1:10" x14ac:dyDescent="0.2">
      <c r="A322" t="s">
        <v>105</v>
      </c>
      <c r="B322" t="s">
        <v>2861</v>
      </c>
      <c r="C322" t="s">
        <v>2863</v>
      </c>
      <c r="D322">
        <v>2</v>
      </c>
      <c r="E322">
        <v>1</v>
      </c>
      <c r="F322" s="8" t="s">
        <v>1421</v>
      </c>
      <c r="G322" t="s">
        <v>265</v>
      </c>
      <c r="H322" s="8" t="s">
        <v>3814</v>
      </c>
      <c r="I322" s="2">
        <v>0.6</v>
      </c>
      <c r="J322" s="2">
        <v>1.2</v>
      </c>
    </row>
    <row r="323" spans="1:10" x14ac:dyDescent="0.2">
      <c r="A323" t="s">
        <v>105</v>
      </c>
      <c r="B323" t="s">
        <v>2865</v>
      </c>
      <c r="C323" t="s">
        <v>2867</v>
      </c>
      <c r="D323">
        <v>2</v>
      </c>
      <c r="E323">
        <v>1</v>
      </c>
      <c r="F323" s="8" t="s">
        <v>1421</v>
      </c>
      <c r="G323" t="s">
        <v>265</v>
      </c>
      <c r="H323" s="8" t="s">
        <v>3815</v>
      </c>
      <c r="I323" s="2">
        <v>0.6</v>
      </c>
      <c r="J323" s="2">
        <v>1.2</v>
      </c>
    </row>
    <row r="324" spans="1:10" x14ac:dyDescent="0.2">
      <c r="A324" t="s">
        <v>105</v>
      </c>
      <c r="B324" t="s">
        <v>2869</v>
      </c>
      <c r="C324" t="s">
        <v>2871</v>
      </c>
      <c r="D324">
        <v>2</v>
      </c>
      <c r="E324">
        <v>1</v>
      </c>
      <c r="F324" s="8" t="s">
        <v>1421</v>
      </c>
      <c r="G324" t="s">
        <v>265</v>
      </c>
      <c r="H324" s="8" t="s">
        <v>3812</v>
      </c>
      <c r="I324" s="2">
        <v>0.6</v>
      </c>
      <c r="J324" s="2">
        <v>1.2</v>
      </c>
    </row>
    <row r="325" spans="1:10" x14ac:dyDescent="0.2">
      <c r="A325" t="s">
        <v>105</v>
      </c>
      <c r="B325" t="s">
        <v>2873</v>
      </c>
      <c r="C325" t="s">
        <v>2875</v>
      </c>
      <c r="D325">
        <v>2</v>
      </c>
      <c r="E325">
        <v>1</v>
      </c>
      <c r="F325" s="9" t="s">
        <v>1421</v>
      </c>
      <c r="G325" t="s">
        <v>265</v>
      </c>
      <c r="H325" s="8" t="s">
        <v>3813</v>
      </c>
      <c r="I325" s="2">
        <v>0.6</v>
      </c>
      <c r="J325" s="2">
        <v>1.2</v>
      </c>
    </row>
    <row r="326" spans="1:10" x14ac:dyDescent="0.2">
      <c r="A326" t="s">
        <v>105</v>
      </c>
      <c r="B326" t="s">
        <v>2877</v>
      </c>
      <c r="C326" t="s">
        <v>2879</v>
      </c>
      <c r="D326">
        <v>2</v>
      </c>
      <c r="E326">
        <v>1</v>
      </c>
      <c r="F326" s="8" t="s">
        <v>1421</v>
      </c>
      <c r="G326" t="s">
        <v>265</v>
      </c>
      <c r="H326" s="8" t="s">
        <v>3814</v>
      </c>
      <c r="I326" s="2">
        <v>0.6</v>
      </c>
      <c r="J326" s="2">
        <v>1.2</v>
      </c>
    </row>
    <row r="327" spans="1:10" x14ac:dyDescent="0.2">
      <c r="A327" t="s">
        <v>105</v>
      </c>
      <c r="B327" t="s">
        <v>2881</v>
      </c>
      <c r="C327" t="s">
        <v>2883</v>
      </c>
      <c r="D327">
        <v>2</v>
      </c>
      <c r="E327">
        <v>1</v>
      </c>
      <c r="F327" s="8" t="s">
        <v>1421</v>
      </c>
      <c r="G327" t="s">
        <v>265</v>
      </c>
      <c r="H327" s="8" t="s">
        <v>3815</v>
      </c>
      <c r="I327" s="2">
        <v>0.6</v>
      </c>
      <c r="J327" s="2">
        <v>1.2</v>
      </c>
    </row>
    <row r="328" spans="1:10" x14ac:dyDescent="0.2">
      <c r="A328" t="s">
        <v>105</v>
      </c>
      <c r="B328" t="s">
        <v>2885</v>
      </c>
      <c r="C328" t="s">
        <v>2887</v>
      </c>
      <c r="D328">
        <v>2</v>
      </c>
      <c r="E328">
        <v>1</v>
      </c>
      <c r="F328" s="8" t="s">
        <v>1421</v>
      </c>
      <c r="G328" t="s">
        <v>265</v>
      </c>
      <c r="H328" s="8" t="s">
        <v>3812</v>
      </c>
      <c r="I328" s="2">
        <v>0.6</v>
      </c>
      <c r="J328" s="2">
        <v>1.2</v>
      </c>
    </row>
    <row r="329" spans="1:10" x14ac:dyDescent="0.2">
      <c r="A329" t="s">
        <v>105</v>
      </c>
      <c r="B329" t="s">
        <v>2889</v>
      </c>
      <c r="C329" t="s">
        <v>2891</v>
      </c>
      <c r="D329">
        <v>2</v>
      </c>
      <c r="E329">
        <v>1</v>
      </c>
      <c r="F329" s="8" t="s">
        <v>1421</v>
      </c>
      <c r="G329" t="s">
        <v>265</v>
      </c>
      <c r="H329" s="8" t="s">
        <v>3813</v>
      </c>
      <c r="I329" s="2">
        <v>0.6</v>
      </c>
      <c r="J329" s="2">
        <v>1.2</v>
      </c>
    </row>
    <row r="330" spans="1:10" x14ac:dyDescent="0.2">
      <c r="A330" t="s">
        <v>105</v>
      </c>
      <c r="B330" t="s">
        <v>2893</v>
      </c>
      <c r="C330" t="s">
        <v>2895</v>
      </c>
      <c r="D330">
        <v>2</v>
      </c>
      <c r="E330">
        <v>1</v>
      </c>
      <c r="F330" s="8" t="s">
        <v>1421</v>
      </c>
      <c r="G330" t="s">
        <v>265</v>
      </c>
      <c r="H330" s="8" t="s">
        <v>3814</v>
      </c>
      <c r="I330" s="2">
        <v>0.6</v>
      </c>
      <c r="J330" s="2">
        <v>1.2</v>
      </c>
    </row>
    <row r="331" spans="1:10" x14ac:dyDescent="0.2">
      <c r="A331" t="s">
        <v>105</v>
      </c>
      <c r="B331" t="s">
        <v>2897</v>
      </c>
      <c r="C331" t="s">
        <v>2899</v>
      </c>
      <c r="D331">
        <v>2</v>
      </c>
      <c r="E331">
        <v>1</v>
      </c>
      <c r="F331" s="8" t="s">
        <v>1421</v>
      </c>
      <c r="G331" t="s">
        <v>265</v>
      </c>
      <c r="H331" s="8" t="s">
        <v>3815</v>
      </c>
      <c r="I331" s="2">
        <v>0.6</v>
      </c>
      <c r="J331" s="2">
        <v>1.2</v>
      </c>
    </row>
    <row r="332" spans="1:10" x14ac:dyDescent="0.2">
      <c r="A332" t="s">
        <v>105</v>
      </c>
      <c r="B332" t="s">
        <v>2901</v>
      </c>
      <c r="C332" t="s">
        <v>2903</v>
      </c>
      <c r="D332">
        <v>2</v>
      </c>
      <c r="E332">
        <v>1</v>
      </c>
      <c r="F332" s="8" t="s">
        <v>1421</v>
      </c>
      <c r="G332" t="s">
        <v>265</v>
      </c>
      <c r="H332" s="8" t="s">
        <v>3812</v>
      </c>
      <c r="I332" s="2">
        <v>0.6</v>
      </c>
      <c r="J332" s="2">
        <v>1.2</v>
      </c>
    </row>
    <row r="333" spans="1:10" x14ac:dyDescent="0.2">
      <c r="A333" t="s">
        <v>105</v>
      </c>
      <c r="B333" t="s">
        <v>2905</v>
      </c>
      <c r="C333" t="s">
        <v>2907</v>
      </c>
      <c r="D333">
        <v>2</v>
      </c>
      <c r="E333">
        <v>1</v>
      </c>
      <c r="F333" s="8" t="s">
        <v>1421</v>
      </c>
      <c r="G333" t="s">
        <v>265</v>
      </c>
      <c r="H333" s="8" t="s">
        <v>3813</v>
      </c>
      <c r="I333" s="2">
        <v>0.6</v>
      </c>
      <c r="J333" s="2">
        <v>1.2</v>
      </c>
    </row>
    <row r="334" spans="1:10" x14ac:dyDescent="0.2">
      <c r="A334" t="s">
        <v>105</v>
      </c>
      <c r="B334" t="s">
        <v>2909</v>
      </c>
      <c r="C334" t="s">
        <v>2911</v>
      </c>
      <c r="D334">
        <v>2</v>
      </c>
      <c r="E334">
        <v>1</v>
      </c>
      <c r="F334" s="8" t="s">
        <v>1421</v>
      </c>
      <c r="G334" t="s">
        <v>265</v>
      </c>
      <c r="H334" s="8" t="s">
        <v>3814</v>
      </c>
      <c r="I334" s="2">
        <v>0.6</v>
      </c>
      <c r="J334" s="2">
        <v>1.2</v>
      </c>
    </row>
    <row r="335" spans="1:10" x14ac:dyDescent="0.2">
      <c r="A335" t="s">
        <v>105</v>
      </c>
      <c r="B335" t="s">
        <v>2913</v>
      </c>
      <c r="C335" t="s">
        <v>2915</v>
      </c>
      <c r="D335">
        <v>2</v>
      </c>
      <c r="E335">
        <v>1</v>
      </c>
      <c r="F335" s="8" t="s">
        <v>1421</v>
      </c>
      <c r="G335" t="s">
        <v>265</v>
      </c>
      <c r="H335" s="8" t="s">
        <v>3815</v>
      </c>
      <c r="I335" s="2">
        <v>0.6</v>
      </c>
      <c r="J335" s="2">
        <v>1.2</v>
      </c>
    </row>
    <row r="336" spans="1:10" x14ac:dyDescent="0.2">
      <c r="A336" t="s">
        <v>105</v>
      </c>
      <c r="B336" t="s">
        <v>2917</v>
      </c>
      <c r="C336" t="s">
        <v>2919</v>
      </c>
      <c r="D336">
        <v>2</v>
      </c>
      <c r="E336">
        <v>1</v>
      </c>
      <c r="F336" s="8" t="s">
        <v>1421</v>
      </c>
      <c r="G336" t="s">
        <v>265</v>
      </c>
      <c r="H336" s="8" t="s">
        <v>3812</v>
      </c>
      <c r="I336" s="2">
        <v>0.6</v>
      </c>
      <c r="J336" s="2">
        <v>1.2</v>
      </c>
    </row>
    <row r="337" spans="1:10" x14ac:dyDescent="0.2">
      <c r="A337" t="s">
        <v>105</v>
      </c>
      <c r="B337" t="s">
        <v>2921</v>
      </c>
      <c r="C337" t="s">
        <v>2923</v>
      </c>
      <c r="D337">
        <v>2</v>
      </c>
      <c r="E337">
        <v>1</v>
      </c>
      <c r="F337" s="8" t="s">
        <v>1421</v>
      </c>
      <c r="G337" t="s">
        <v>265</v>
      </c>
      <c r="H337" s="8" t="s">
        <v>3813</v>
      </c>
      <c r="I337" s="2">
        <v>0.6</v>
      </c>
      <c r="J337" s="2">
        <v>1.2</v>
      </c>
    </row>
    <row r="338" spans="1:10" x14ac:dyDescent="0.2">
      <c r="A338" t="s">
        <v>105</v>
      </c>
      <c r="B338" t="s">
        <v>2925</v>
      </c>
      <c r="C338" t="s">
        <v>2927</v>
      </c>
      <c r="D338">
        <v>2</v>
      </c>
      <c r="E338">
        <v>1</v>
      </c>
      <c r="F338" s="8" t="s">
        <v>1421</v>
      </c>
      <c r="G338" t="s">
        <v>265</v>
      </c>
      <c r="H338" s="8" t="s">
        <v>3814</v>
      </c>
      <c r="I338" s="2">
        <v>0.6</v>
      </c>
      <c r="J338" s="2">
        <v>1.2</v>
      </c>
    </row>
    <row r="339" spans="1:10" x14ac:dyDescent="0.2">
      <c r="A339" t="s">
        <v>105</v>
      </c>
      <c r="B339" t="s">
        <v>2929</v>
      </c>
      <c r="C339" t="s">
        <v>2931</v>
      </c>
      <c r="D339">
        <v>2</v>
      </c>
      <c r="E339">
        <v>1</v>
      </c>
      <c r="F339" s="8" t="s">
        <v>1421</v>
      </c>
      <c r="G339" t="s">
        <v>265</v>
      </c>
      <c r="H339" s="8" t="s">
        <v>3815</v>
      </c>
      <c r="I339" s="2">
        <v>0.6</v>
      </c>
      <c r="J339" s="2">
        <v>1.2</v>
      </c>
    </row>
    <row r="340" spans="1:10" x14ac:dyDescent="0.2">
      <c r="A340" t="s">
        <v>105</v>
      </c>
      <c r="B340" t="s">
        <v>1048</v>
      </c>
      <c r="C340" t="s">
        <v>1051</v>
      </c>
      <c r="D340">
        <v>2</v>
      </c>
      <c r="E340">
        <v>1</v>
      </c>
      <c r="F340" s="8" t="s">
        <v>1421</v>
      </c>
      <c r="G340" t="s">
        <v>951</v>
      </c>
      <c r="H340" s="8" t="s">
        <v>3816</v>
      </c>
      <c r="I340" s="2">
        <v>0.5</v>
      </c>
      <c r="J340" s="2">
        <v>1</v>
      </c>
    </row>
    <row r="341" spans="1:10" x14ac:dyDescent="0.2">
      <c r="A341" t="s">
        <v>105</v>
      </c>
      <c r="B341" t="s">
        <v>1055</v>
      </c>
      <c r="C341" t="s">
        <v>1058</v>
      </c>
      <c r="D341">
        <v>2</v>
      </c>
      <c r="E341">
        <v>1</v>
      </c>
      <c r="F341" s="8" t="s">
        <v>1421</v>
      </c>
      <c r="G341" t="s">
        <v>265</v>
      </c>
      <c r="H341" s="8" t="s">
        <v>3817</v>
      </c>
      <c r="I341" s="2">
        <v>5.8</v>
      </c>
      <c r="J341" s="2">
        <v>9</v>
      </c>
    </row>
    <row r="342" spans="1:10" x14ac:dyDescent="0.2">
      <c r="A342" t="s">
        <v>105</v>
      </c>
      <c r="B342" t="s">
        <v>2933</v>
      </c>
      <c r="C342" t="s">
        <v>1053</v>
      </c>
      <c r="D342">
        <v>2</v>
      </c>
      <c r="E342">
        <v>1</v>
      </c>
      <c r="F342" s="8" t="s">
        <v>1421</v>
      </c>
      <c r="G342" t="s">
        <v>951</v>
      </c>
      <c r="H342" s="8" t="s">
        <v>3818</v>
      </c>
      <c r="I342" s="2">
        <v>7.1</v>
      </c>
      <c r="J342" s="2">
        <v>11</v>
      </c>
    </row>
    <row r="343" spans="1:10" x14ac:dyDescent="0.2">
      <c r="A343" t="s">
        <v>105</v>
      </c>
      <c r="B343" t="s">
        <v>1060</v>
      </c>
      <c r="C343" t="s">
        <v>1063</v>
      </c>
      <c r="D343">
        <v>2</v>
      </c>
      <c r="E343">
        <v>1</v>
      </c>
      <c r="F343" s="8" t="s">
        <v>64</v>
      </c>
      <c r="G343" t="s">
        <v>265</v>
      </c>
      <c r="H343" s="8" t="s">
        <v>3819</v>
      </c>
      <c r="I343" s="2">
        <v>0.6</v>
      </c>
      <c r="J343" s="2">
        <v>1.2</v>
      </c>
    </row>
    <row r="344" spans="1:10" x14ac:dyDescent="0.2">
      <c r="A344" t="s">
        <v>105</v>
      </c>
      <c r="B344" t="s">
        <v>1184</v>
      </c>
      <c r="C344" t="s">
        <v>1187</v>
      </c>
      <c r="D344">
        <v>2</v>
      </c>
      <c r="E344">
        <v>1</v>
      </c>
      <c r="F344" s="8" t="s">
        <v>69</v>
      </c>
      <c r="G344" t="s">
        <v>951</v>
      </c>
      <c r="H344" s="8" t="s">
        <v>3820</v>
      </c>
      <c r="I344" s="2">
        <v>1</v>
      </c>
      <c r="J344" s="2">
        <v>2</v>
      </c>
    </row>
    <row r="345" spans="1:10" x14ac:dyDescent="0.2">
      <c r="A345" t="s">
        <v>105</v>
      </c>
      <c r="B345" t="s">
        <v>1191</v>
      </c>
      <c r="C345" t="s">
        <v>1194</v>
      </c>
      <c r="D345">
        <v>2</v>
      </c>
      <c r="E345">
        <v>1</v>
      </c>
      <c r="F345" s="8" t="s">
        <v>69</v>
      </c>
      <c r="G345" t="s">
        <v>265</v>
      </c>
      <c r="H345" s="8" t="s">
        <v>3821</v>
      </c>
      <c r="I345" s="2">
        <v>5.8</v>
      </c>
      <c r="J345" s="2">
        <v>9</v>
      </c>
    </row>
    <row r="346" spans="1:10" x14ac:dyDescent="0.2">
      <c r="A346" t="s">
        <v>105</v>
      </c>
      <c r="B346" t="s">
        <v>2940</v>
      </c>
      <c r="C346" t="s">
        <v>1189</v>
      </c>
      <c r="D346">
        <v>2</v>
      </c>
      <c r="E346">
        <v>1</v>
      </c>
      <c r="F346" s="8" t="s">
        <v>69</v>
      </c>
      <c r="G346" t="s">
        <v>951</v>
      </c>
      <c r="H346" s="8" t="s">
        <v>3822</v>
      </c>
      <c r="I346" s="2">
        <v>7.1</v>
      </c>
      <c r="J346" s="2">
        <v>11</v>
      </c>
    </row>
    <row r="347" spans="1:10" x14ac:dyDescent="0.2">
      <c r="A347" t="s">
        <v>105</v>
      </c>
      <c r="B347" t="s">
        <v>1196</v>
      </c>
      <c r="C347" t="s">
        <v>1199</v>
      </c>
      <c r="D347">
        <v>2</v>
      </c>
      <c r="E347">
        <v>1</v>
      </c>
      <c r="F347" s="8" t="s">
        <v>69</v>
      </c>
      <c r="G347" t="s">
        <v>265</v>
      </c>
      <c r="H347" s="8" t="s">
        <v>3823</v>
      </c>
      <c r="I347" s="2">
        <v>5.8</v>
      </c>
      <c r="J347" s="2">
        <v>9</v>
      </c>
    </row>
    <row r="348" spans="1:10" x14ac:dyDescent="0.2">
      <c r="A348" t="s">
        <v>105</v>
      </c>
      <c r="B348" t="s">
        <v>2943</v>
      </c>
      <c r="C348" t="s">
        <v>2946</v>
      </c>
      <c r="D348">
        <v>2</v>
      </c>
      <c r="E348">
        <v>1</v>
      </c>
      <c r="F348" s="8" t="s">
        <v>69</v>
      </c>
      <c r="G348" t="s">
        <v>265</v>
      </c>
      <c r="H348" s="8" t="s">
        <v>3824</v>
      </c>
      <c r="I348" s="2">
        <v>1.2</v>
      </c>
      <c r="J348" s="2">
        <v>1.8</v>
      </c>
    </row>
    <row r="349" spans="1:10" x14ac:dyDescent="0.2">
      <c r="A349" t="s">
        <v>105</v>
      </c>
      <c r="B349" t="s">
        <v>2948</v>
      </c>
      <c r="C349" t="s">
        <v>2951</v>
      </c>
      <c r="D349">
        <v>2</v>
      </c>
      <c r="E349">
        <v>1</v>
      </c>
      <c r="F349" s="8" t="s">
        <v>69</v>
      </c>
      <c r="G349" t="s">
        <v>265</v>
      </c>
      <c r="H349" s="8" t="s">
        <v>3825</v>
      </c>
      <c r="I349" s="2">
        <v>1.2</v>
      </c>
      <c r="J349" s="2">
        <v>1.8</v>
      </c>
    </row>
    <row r="350" spans="1:10" x14ac:dyDescent="0.2">
      <c r="A350" t="s">
        <v>105</v>
      </c>
      <c r="B350" t="s">
        <v>2953</v>
      </c>
      <c r="C350" t="s">
        <v>2956</v>
      </c>
      <c r="D350">
        <v>2</v>
      </c>
      <c r="E350">
        <v>1</v>
      </c>
      <c r="F350" s="8" t="s">
        <v>69</v>
      </c>
      <c r="G350" t="s">
        <v>265</v>
      </c>
      <c r="H350" s="8" t="s">
        <v>3826</v>
      </c>
      <c r="I350" s="2">
        <v>1.2</v>
      </c>
      <c r="J350" s="2">
        <v>1.8</v>
      </c>
    </row>
    <row r="351" spans="1:10" x14ac:dyDescent="0.2">
      <c r="A351" t="s">
        <v>105</v>
      </c>
      <c r="B351" t="s">
        <v>2958</v>
      </c>
      <c r="C351" t="s">
        <v>2961</v>
      </c>
      <c r="D351">
        <v>2</v>
      </c>
      <c r="E351">
        <v>1</v>
      </c>
      <c r="F351" s="8" t="s">
        <v>69</v>
      </c>
      <c r="G351" t="s">
        <v>265</v>
      </c>
      <c r="H351" s="8" t="s">
        <v>3827</v>
      </c>
      <c r="I351" s="2">
        <v>1.2</v>
      </c>
      <c r="J351" s="2">
        <v>1.8</v>
      </c>
    </row>
    <row r="352" spans="1:10" x14ac:dyDescent="0.2">
      <c r="A352" t="s">
        <v>105</v>
      </c>
      <c r="B352" t="s">
        <v>2963</v>
      </c>
      <c r="C352" t="s">
        <v>2965</v>
      </c>
      <c r="D352">
        <v>2</v>
      </c>
      <c r="E352">
        <v>1</v>
      </c>
      <c r="F352" s="8" t="s">
        <v>69</v>
      </c>
      <c r="G352" t="s">
        <v>265</v>
      </c>
      <c r="H352" s="8" t="s">
        <v>3824</v>
      </c>
      <c r="I352" s="2">
        <v>1.2</v>
      </c>
      <c r="J352" s="2">
        <v>1.8</v>
      </c>
    </row>
    <row r="353" spans="1:10" x14ac:dyDescent="0.2">
      <c r="A353" t="s">
        <v>105</v>
      </c>
      <c r="B353" t="s">
        <v>2967</v>
      </c>
      <c r="C353" t="s">
        <v>2969</v>
      </c>
      <c r="D353">
        <v>2</v>
      </c>
      <c r="E353">
        <v>1</v>
      </c>
      <c r="F353" s="8" t="s">
        <v>69</v>
      </c>
      <c r="G353" t="s">
        <v>265</v>
      </c>
      <c r="H353" s="8" t="s">
        <v>3825</v>
      </c>
      <c r="I353" s="2">
        <v>1.2</v>
      </c>
      <c r="J353" s="2">
        <v>1.8</v>
      </c>
    </row>
    <row r="354" spans="1:10" x14ac:dyDescent="0.2">
      <c r="A354" t="s">
        <v>105</v>
      </c>
      <c r="B354" t="s">
        <v>2971</v>
      </c>
      <c r="C354" t="s">
        <v>2973</v>
      </c>
      <c r="D354">
        <v>2</v>
      </c>
      <c r="E354">
        <v>1</v>
      </c>
      <c r="F354" s="8" t="s">
        <v>69</v>
      </c>
      <c r="G354" t="s">
        <v>265</v>
      </c>
      <c r="H354" s="8" t="s">
        <v>3826</v>
      </c>
      <c r="I354" s="2">
        <v>1.2</v>
      </c>
      <c r="J354" s="2">
        <v>1.8</v>
      </c>
    </row>
    <row r="355" spans="1:10" x14ac:dyDescent="0.2">
      <c r="A355" t="s">
        <v>105</v>
      </c>
      <c r="B355" t="s">
        <v>2975</v>
      </c>
      <c r="C355" t="s">
        <v>2977</v>
      </c>
      <c r="D355">
        <v>2</v>
      </c>
      <c r="E355">
        <v>1</v>
      </c>
      <c r="F355" s="8" t="s">
        <v>69</v>
      </c>
      <c r="G355" t="s">
        <v>265</v>
      </c>
      <c r="H355" s="8" t="s">
        <v>3827</v>
      </c>
      <c r="I355" s="2">
        <v>1.2</v>
      </c>
      <c r="J355" s="2">
        <v>1.8</v>
      </c>
    </row>
    <row r="356" spans="1:10" x14ac:dyDescent="0.2">
      <c r="A356" t="s">
        <v>105</v>
      </c>
      <c r="B356" t="s">
        <v>1201</v>
      </c>
      <c r="C356" t="s">
        <v>1204</v>
      </c>
      <c r="D356">
        <v>2</v>
      </c>
      <c r="E356">
        <v>1</v>
      </c>
      <c r="F356" s="8" t="s">
        <v>69</v>
      </c>
      <c r="G356" t="s">
        <v>265</v>
      </c>
      <c r="H356" s="8" t="s">
        <v>3828</v>
      </c>
      <c r="I356" s="2">
        <v>5.8</v>
      </c>
      <c r="J356" s="2">
        <v>9</v>
      </c>
    </row>
    <row r="357" spans="1:10" x14ac:dyDescent="0.2">
      <c r="A357" t="s">
        <v>105</v>
      </c>
      <c r="B357" t="s">
        <v>2983</v>
      </c>
      <c r="C357" t="s">
        <v>1466</v>
      </c>
      <c r="D357">
        <v>2</v>
      </c>
      <c r="E357">
        <v>1</v>
      </c>
      <c r="F357" s="8" t="s">
        <v>69</v>
      </c>
      <c r="G357" t="s">
        <v>951</v>
      </c>
      <c r="H357" s="8" t="s">
        <v>3829</v>
      </c>
      <c r="I357" s="2">
        <v>1</v>
      </c>
      <c r="J357" s="2">
        <v>2</v>
      </c>
    </row>
    <row r="358" spans="1:10" x14ac:dyDescent="0.2">
      <c r="A358" t="s">
        <v>105</v>
      </c>
      <c r="B358" t="s">
        <v>2986</v>
      </c>
      <c r="C358" t="s">
        <v>1285</v>
      </c>
      <c r="D358">
        <v>2</v>
      </c>
      <c r="E358">
        <v>1</v>
      </c>
      <c r="F358" s="8" t="s">
        <v>69</v>
      </c>
      <c r="G358" t="s">
        <v>265</v>
      </c>
      <c r="H358" s="8" t="s">
        <v>3830</v>
      </c>
      <c r="I358" s="2">
        <v>5.8</v>
      </c>
      <c r="J358" s="2">
        <v>9</v>
      </c>
    </row>
    <row r="359" spans="1:10" x14ac:dyDescent="0.2">
      <c r="A359" t="s">
        <v>105</v>
      </c>
      <c r="B359" t="s">
        <v>2990</v>
      </c>
      <c r="C359" t="s">
        <v>1468</v>
      </c>
      <c r="D359">
        <v>2</v>
      </c>
      <c r="E359">
        <v>1</v>
      </c>
      <c r="F359" s="8" t="s">
        <v>69</v>
      </c>
      <c r="G359" t="s">
        <v>951</v>
      </c>
      <c r="H359" s="8" t="s">
        <v>3831</v>
      </c>
      <c r="I359" s="2">
        <v>7.1</v>
      </c>
      <c r="J359" s="2">
        <v>11</v>
      </c>
    </row>
    <row r="360" spans="1:10" x14ac:dyDescent="0.2">
      <c r="A360" t="s">
        <v>105</v>
      </c>
      <c r="B360" t="s">
        <v>2993</v>
      </c>
      <c r="C360" t="s">
        <v>1286</v>
      </c>
      <c r="D360">
        <v>2</v>
      </c>
      <c r="E360">
        <v>1</v>
      </c>
      <c r="F360" s="8" t="s">
        <v>69</v>
      </c>
      <c r="G360" t="s">
        <v>265</v>
      </c>
      <c r="H360" s="8" t="s">
        <v>3832</v>
      </c>
      <c r="I360" s="2">
        <v>5.8</v>
      </c>
      <c r="J360" s="2">
        <v>9</v>
      </c>
    </row>
    <row r="361" spans="1:10" x14ac:dyDescent="0.2">
      <c r="A361" t="s">
        <v>105</v>
      </c>
      <c r="B361" t="s">
        <v>2997</v>
      </c>
      <c r="C361" t="s">
        <v>3000</v>
      </c>
      <c r="D361">
        <v>2</v>
      </c>
      <c r="E361">
        <v>1</v>
      </c>
      <c r="F361" s="8" t="s">
        <v>69</v>
      </c>
      <c r="G361" t="s">
        <v>265</v>
      </c>
      <c r="H361" s="8" t="s">
        <v>3833</v>
      </c>
      <c r="I361" s="2">
        <v>1.2</v>
      </c>
      <c r="J361" s="2">
        <v>1.8</v>
      </c>
    </row>
    <row r="362" spans="1:10" x14ac:dyDescent="0.2">
      <c r="A362" t="s">
        <v>105</v>
      </c>
      <c r="B362" t="s">
        <v>3002</v>
      </c>
      <c r="C362" t="s">
        <v>3005</v>
      </c>
      <c r="D362">
        <v>2</v>
      </c>
      <c r="E362">
        <v>1</v>
      </c>
      <c r="F362" s="8" t="s">
        <v>69</v>
      </c>
      <c r="G362" t="s">
        <v>265</v>
      </c>
      <c r="H362" s="8" t="s">
        <v>3834</v>
      </c>
      <c r="I362" s="2">
        <v>1.2</v>
      </c>
      <c r="J362" s="2">
        <v>1.8</v>
      </c>
    </row>
    <row r="363" spans="1:10" x14ac:dyDescent="0.2">
      <c r="A363" t="s">
        <v>105</v>
      </c>
      <c r="B363" t="s">
        <v>3007</v>
      </c>
      <c r="C363" t="s">
        <v>3010</v>
      </c>
      <c r="D363">
        <v>2</v>
      </c>
      <c r="E363">
        <v>1</v>
      </c>
      <c r="F363" s="8" t="s">
        <v>69</v>
      </c>
      <c r="G363" t="s">
        <v>265</v>
      </c>
      <c r="H363" s="8" t="s">
        <v>3835</v>
      </c>
      <c r="I363" s="2">
        <v>1.2</v>
      </c>
      <c r="J363" s="2">
        <v>1.8</v>
      </c>
    </row>
    <row r="364" spans="1:10" x14ac:dyDescent="0.2">
      <c r="A364" t="s">
        <v>105</v>
      </c>
      <c r="B364" t="s">
        <v>3012</v>
      </c>
      <c r="C364" t="s">
        <v>3015</v>
      </c>
      <c r="D364">
        <v>2</v>
      </c>
      <c r="E364">
        <v>1</v>
      </c>
      <c r="F364" s="8" t="s">
        <v>69</v>
      </c>
      <c r="G364" t="s">
        <v>265</v>
      </c>
      <c r="H364" s="8" t="s">
        <v>3836</v>
      </c>
      <c r="I364" s="2">
        <v>1.2</v>
      </c>
      <c r="J364" s="2">
        <v>1.8</v>
      </c>
    </row>
    <row r="365" spans="1:10" x14ac:dyDescent="0.2">
      <c r="A365" t="s">
        <v>105</v>
      </c>
      <c r="B365" t="s">
        <v>3017</v>
      </c>
      <c r="C365" t="s">
        <v>3979</v>
      </c>
      <c r="D365">
        <v>2</v>
      </c>
      <c r="E365">
        <v>1</v>
      </c>
      <c r="F365" s="8" t="s">
        <v>69</v>
      </c>
      <c r="G365" t="s">
        <v>265</v>
      </c>
      <c r="H365" s="8" t="s">
        <v>3833</v>
      </c>
      <c r="I365" s="2">
        <v>1.2</v>
      </c>
      <c r="J365" s="2">
        <v>1.8</v>
      </c>
    </row>
    <row r="366" spans="1:10" x14ac:dyDescent="0.2">
      <c r="A366" t="s">
        <v>105</v>
      </c>
      <c r="B366" t="s">
        <v>3020</v>
      </c>
      <c r="C366" t="s">
        <v>3980</v>
      </c>
      <c r="D366">
        <v>2</v>
      </c>
      <c r="E366">
        <v>1</v>
      </c>
      <c r="F366" s="8" t="s">
        <v>69</v>
      </c>
      <c r="G366" t="s">
        <v>265</v>
      </c>
      <c r="H366" s="8" t="s">
        <v>3834</v>
      </c>
      <c r="I366" s="2">
        <v>1.2</v>
      </c>
      <c r="J366" s="2">
        <v>1.8</v>
      </c>
    </row>
    <row r="367" spans="1:10" x14ac:dyDescent="0.2">
      <c r="A367" t="s">
        <v>105</v>
      </c>
      <c r="B367" t="s">
        <v>3023</v>
      </c>
      <c r="C367" t="s">
        <v>3981</v>
      </c>
      <c r="D367">
        <v>2</v>
      </c>
      <c r="E367">
        <v>1</v>
      </c>
      <c r="F367" s="8" t="s">
        <v>69</v>
      </c>
      <c r="G367" t="s">
        <v>265</v>
      </c>
      <c r="H367" s="8" t="s">
        <v>3835</v>
      </c>
      <c r="I367" s="2">
        <v>1.2</v>
      </c>
      <c r="J367" s="2">
        <v>1.8</v>
      </c>
    </row>
    <row r="368" spans="1:10" x14ac:dyDescent="0.2">
      <c r="A368" t="s">
        <v>105</v>
      </c>
      <c r="B368" t="s">
        <v>3026</v>
      </c>
      <c r="C368" t="s">
        <v>3982</v>
      </c>
      <c r="D368">
        <v>2</v>
      </c>
      <c r="E368">
        <v>1</v>
      </c>
      <c r="F368" s="8" t="s">
        <v>69</v>
      </c>
      <c r="G368" t="s">
        <v>265</v>
      </c>
      <c r="H368" s="8" t="s">
        <v>3836</v>
      </c>
      <c r="I368" s="2">
        <v>1.2</v>
      </c>
      <c r="J368" s="2">
        <v>1.8</v>
      </c>
    </row>
    <row r="369" spans="1:10" x14ac:dyDescent="0.2">
      <c r="A369" t="s">
        <v>105</v>
      </c>
      <c r="B369" t="s">
        <v>3033</v>
      </c>
      <c r="C369" t="s">
        <v>1470</v>
      </c>
      <c r="D369">
        <v>2</v>
      </c>
      <c r="E369">
        <v>1</v>
      </c>
      <c r="F369" s="8" t="s">
        <v>69</v>
      </c>
      <c r="G369" t="s">
        <v>265</v>
      </c>
      <c r="H369" s="8" t="s">
        <v>3837</v>
      </c>
      <c r="I369" s="2">
        <v>5.8</v>
      </c>
      <c r="J369" s="2">
        <v>9</v>
      </c>
    </row>
    <row r="370" spans="1:10" x14ac:dyDescent="0.2">
      <c r="A370" t="s">
        <v>105</v>
      </c>
      <c r="B370" t="s">
        <v>3036</v>
      </c>
      <c r="C370" t="s">
        <v>3039</v>
      </c>
      <c r="D370">
        <v>2</v>
      </c>
      <c r="E370">
        <v>2</v>
      </c>
      <c r="F370" s="8" t="s">
        <v>1421</v>
      </c>
      <c r="G370" t="s">
        <v>265</v>
      </c>
      <c r="H370" s="8" t="s">
        <v>3794</v>
      </c>
      <c r="I370" s="2">
        <v>5.8</v>
      </c>
      <c r="J370" s="2">
        <v>9</v>
      </c>
    </row>
    <row r="371" spans="1:10" x14ac:dyDescent="0.2">
      <c r="A371" t="s">
        <v>105</v>
      </c>
      <c r="B371" t="s">
        <v>3041</v>
      </c>
      <c r="C371" t="s">
        <v>3044</v>
      </c>
      <c r="D371">
        <v>2</v>
      </c>
      <c r="E371">
        <v>2</v>
      </c>
      <c r="F371" s="8" t="s">
        <v>1421</v>
      </c>
      <c r="G371" t="s">
        <v>265</v>
      </c>
      <c r="H371" s="8" t="s">
        <v>3795</v>
      </c>
      <c r="I371" s="2">
        <v>150</v>
      </c>
      <c r="J371" s="2">
        <v>250</v>
      </c>
    </row>
    <row r="372" spans="1:10" x14ac:dyDescent="0.2">
      <c r="A372" t="s">
        <v>105</v>
      </c>
      <c r="B372" t="s">
        <v>3046</v>
      </c>
      <c r="C372" t="s">
        <v>3049</v>
      </c>
      <c r="D372">
        <v>2</v>
      </c>
      <c r="E372">
        <v>2</v>
      </c>
      <c r="F372" s="8" t="s">
        <v>1421</v>
      </c>
      <c r="G372" t="s">
        <v>265</v>
      </c>
      <c r="H372" s="8" t="s">
        <v>3795</v>
      </c>
      <c r="I372" s="2">
        <v>150</v>
      </c>
      <c r="J372" s="2">
        <v>250</v>
      </c>
    </row>
    <row r="373" spans="1:10" x14ac:dyDescent="0.2">
      <c r="A373" t="s">
        <v>105</v>
      </c>
      <c r="B373" t="s">
        <v>3051</v>
      </c>
      <c r="C373" t="s">
        <v>3054</v>
      </c>
      <c r="D373">
        <v>2</v>
      </c>
      <c r="E373">
        <v>2</v>
      </c>
      <c r="F373" s="8" t="s">
        <v>1421</v>
      </c>
      <c r="G373" t="s">
        <v>265</v>
      </c>
      <c r="H373" s="8" t="s">
        <v>3796</v>
      </c>
      <c r="I373" s="2">
        <v>1.2</v>
      </c>
      <c r="J373" s="2">
        <v>1.8</v>
      </c>
    </row>
    <row r="374" spans="1:10" x14ac:dyDescent="0.2">
      <c r="A374" t="s">
        <v>105</v>
      </c>
      <c r="B374" t="s">
        <v>3056</v>
      </c>
      <c r="C374" t="s">
        <v>3059</v>
      </c>
      <c r="D374">
        <v>2</v>
      </c>
      <c r="E374">
        <v>2</v>
      </c>
      <c r="F374" s="8" t="s">
        <v>1421</v>
      </c>
      <c r="G374" t="s">
        <v>265</v>
      </c>
      <c r="H374" s="8" t="s">
        <v>3797</v>
      </c>
      <c r="I374" s="2">
        <v>1.2</v>
      </c>
      <c r="J374" s="2">
        <v>1.8</v>
      </c>
    </row>
    <row r="375" spans="1:10" x14ac:dyDescent="0.2">
      <c r="A375" t="s">
        <v>105</v>
      </c>
      <c r="B375" t="s">
        <v>3061</v>
      </c>
      <c r="C375" t="s">
        <v>3064</v>
      </c>
      <c r="D375">
        <v>2</v>
      </c>
      <c r="E375">
        <v>2</v>
      </c>
      <c r="F375" s="8" t="s">
        <v>1421</v>
      </c>
      <c r="G375" t="s">
        <v>265</v>
      </c>
      <c r="H375" s="8" t="s">
        <v>3798</v>
      </c>
      <c r="I375" s="2">
        <v>1.2</v>
      </c>
      <c r="J375" s="2">
        <v>1.8</v>
      </c>
    </row>
    <row r="376" spans="1:10" x14ac:dyDescent="0.2">
      <c r="A376" t="s">
        <v>105</v>
      </c>
      <c r="B376" t="s">
        <v>3066</v>
      </c>
      <c r="C376" t="s">
        <v>3069</v>
      </c>
      <c r="D376">
        <v>2</v>
      </c>
      <c r="E376">
        <v>2</v>
      </c>
      <c r="F376" s="8" t="s">
        <v>1421</v>
      </c>
      <c r="G376" t="s">
        <v>265</v>
      </c>
      <c r="H376" s="8" t="s">
        <v>3799</v>
      </c>
      <c r="I376" s="2">
        <v>1.2</v>
      </c>
      <c r="J376" s="2">
        <v>1.8</v>
      </c>
    </row>
    <row r="377" spans="1:10" x14ac:dyDescent="0.2">
      <c r="A377" t="s">
        <v>105</v>
      </c>
      <c r="B377" t="s">
        <v>3071</v>
      </c>
      <c r="C377" t="s">
        <v>3073</v>
      </c>
      <c r="D377">
        <v>2</v>
      </c>
      <c r="E377">
        <v>2</v>
      </c>
      <c r="F377" s="8" t="s">
        <v>1421</v>
      </c>
      <c r="G377" t="s">
        <v>265</v>
      </c>
      <c r="H377" s="8" t="s">
        <v>3796</v>
      </c>
      <c r="I377" s="2">
        <v>1.2</v>
      </c>
      <c r="J377" s="2">
        <v>1.8</v>
      </c>
    </row>
    <row r="378" spans="1:10" x14ac:dyDescent="0.2">
      <c r="A378" t="s">
        <v>105</v>
      </c>
      <c r="B378" t="s">
        <v>3075</v>
      </c>
      <c r="C378" t="s">
        <v>3077</v>
      </c>
      <c r="D378">
        <v>2</v>
      </c>
      <c r="E378">
        <v>2</v>
      </c>
      <c r="F378" s="8" t="s">
        <v>1421</v>
      </c>
      <c r="G378" t="s">
        <v>265</v>
      </c>
      <c r="H378" s="8" t="s">
        <v>3797</v>
      </c>
      <c r="I378" s="2">
        <v>1.2</v>
      </c>
      <c r="J378" s="2">
        <v>1.8</v>
      </c>
    </row>
    <row r="379" spans="1:10" x14ac:dyDescent="0.2">
      <c r="A379" t="s">
        <v>105</v>
      </c>
      <c r="B379" t="s">
        <v>3079</v>
      </c>
      <c r="C379" t="s">
        <v>3081</v>
      </c>
      <c r="D379">
        <v>2</v>
      </c>
      <c r="E379">
        <v>2</v>
      </c>
      <c r="F379" s="8" t="s">
        <v>1421</v>
      </c>
      <c r="G379" t="s">
        <v>265</v>
      </c>
      <c r="H379" s="8" t="s">
        <v>3798</v>
      </c>
      <c r="I379" s="2">
        <v>1.2</v>
      </c>
      <c r="J379" s="2">
        <v>1.8</v>
      </c>
    </row>
    <row r="380" spans="1:10" x14ac:dyDescent="0.2">
      <c r="A380" t="s">
        <v>105</v>
      </c>
      <c r="B380" t="s">
        <v>3083</v>
      </c>
      <c r="C380" t="s">
        <v>3085</v>
      </c>
      <c r="D380">
        <v>2</v>
      </c>
      <c r="E380">
        <v>2</v>
      </c>
      <c r="F380" s="8" t="s">
        <v>1421</v>
      </c>
      <c r="G380" t="s">
        <v>265</v>
      </c>
      <c r="H380" s="8" t="s">
        <v>3799</v>
      </c>
      <c r="I380" s="2">
        <v>1.2</v>
      </c>
      <c r="J380" s="2">
        <v>1.8</v>
      </c>
    </row>
    <row r="381" spans="1:10" x14ac:dyDescent="0.2">
      <c r="A381" t="s">
        <v>105</v>
      </c>
      <c r="B381" t="s">
        <v>3087</v>
      </c>
      <c r="C381" t="s">
        <v>3089</v>
      </c>
      <c r="D381">
        <v>2</v>
      </c>
      <c r="E381">
        <v>2</v>
      </c>
      <c r="F381" s="8" t="s">
        <v>1421</v>
      </c>
      <c r="G381" t="s">
        <v>265</v>
      </c>
      <c r="H381" s="8" t="s">
        <v>3796</v>
      </c>
      <c r="I381" s="2">
        <v>1.2</v>
      </c>
      <c r="J381" s="2">
        <v>1.8</v>
      </c>
    </row>
    <row r="382" spans="1:10" x14ac:dyDescent="0.2">
      <c r="A382" t="s">
        <v>105</v>
      </c>
      <c r="B382" t="s">
        <v>3091</v>
      </c>
      <c r="C382" t="s">
        <v>3093</v>
      </c>
      <c r="D382">
        <v>2</v>
      </c>
      <c r="E382">
        <v>2</v>
      </c>
      <c r="F382" s="8" t="s">
        <v>1421</v>
      </c>
      <c r="G382" t="s">
        <v>265</v>
      </c>
      <c r="H382" s="8" t="s">
        <v>3797</v>
      </c>
      <c r="I382" s="2">
        <v>1.2</v>
      </c>
      <c r="J382" s="2">
        <v>1.8</v>
      </c>
    </row>
    <row r="383" spans="1:10" x14ac:dyDescent="0.2">
      <c r="A383" t="s">
        <v>105</v>
      </c>
      <c r="B383" t="s">
        <v>3095</v>
      </c>
      <c r="C383" t="s">
        <v>3097</v>
      </c>
      <c r="D383">
        <v>2</v>
      </c>
      <c r="E383">
        <v>2</v>
      </c>
      <c r="F383" s="8" t="s">
        <v>1421</v>
      </c>
      <c r="G383" t="s">
        <v>265</v>
      </c>
      <c r="H383" s="8" t="s">
        <v>3798</v>
      </c>
      <c r="I383" s="2">
        <v>1.2</v>
      </c>
      <c r="J383" s="2">
        <v>1.8</v>
      </c>
    </row>
    <row r="384" spans="1:10" x14ac:dyDescent="0.2">
      <c r="A384" t="s">
        <v>105</v>
      </c>
      <c r="B384" t="s">
        <v>3099</v>
      </c>
      <c r="C384" t="s">
        <v>3101</v>
      </c>
      <c r="D384">
        <v>2</v>
      </c>
      <c r="E384">
        <v>2</v>
      </c>
      <c r="F384" s="8" t="s">
        <v>1421</v>
      </c>
      <c r="G384" t="s">
        <v>265</v>
      </c>
      <c r="H384" s="8" t="s">
        <v>3799</v>
      </c>
      <c r="I384" s="2">
        <v>1.2</v>
      </c>
      <c r="J384" s="2">
        <v>1.8</v>
      </c>
    </row>
    <row r="385" spans="1:10" x14ac:dyDescent="0.2">
      <c r="A385" t="s">
        <v>105</v>
      </c>
      <c r="B385" t="s">
        <v>1065</v>
      </c>
      <c r="C385" t="s">
        <v>1068</v>
      </c>
      <c r="D385">
        <v>2</v>
      </c>
      <c r="E385">
        <v>2</v>
      </c>
      <c r="F385" s="8" t="s">
        <v>1421</v>
      </c>
      <c r="G385" t="s">
        <v>951</v>
      </c>
      <c r="H385" s="8" t="s">
        <v>3800</v>
      </c>
      <c r="I385" s="2">
        <v>1</v>
      </c>
      <c r="J385" s="2">
        <v>2</v>
      </c>
    </row>
    <row r="386" spans="1:10" x14ac:dyDescent="0.2">
      <c r="A386" t="s">
        <v>105</v>
      </c>
      <c r="B386" t="s">
        <v>1072</v>
      </c>
      <c r="C386" t="s">
        <v>1075</v>
      </c>
      <c r="D386">
        <v>2</v>
      </c>
      <c r="E386">
        <v>2</v>
      </c>
      <c r="F386" s="8" t="s">
        <v>1421</v>
      </c>
      <c r="G386" t="s">
        <v>265</v>
      </c>
      <c r="H386" s="8" t="s">
        <v>3801</v>
      </c>
      <c r="I386" s="2">
        <v>5.8</v>
      </c>
      <c r="J386" s="2">
        <v>9</v>
      </c>
    </row>
    <row r="387" spans="1:10" x14ac:dyDescent="0.2">
      <c r="A387" t="s">
        <v>105</v>
      </c>
      <c r="B387" t="s">
        <v>3103</v>
      </c>
      <c r="C387" t="s">
        <v>1070</v>
      </c>
      <c r="D387">
        <v>2</v>
      </c>
      <c r="E387">
        <v>2</v>
      </c>
      <c r="F387" s="8" t="s">
        <v>1421</v>
      </c>
      <c r="G387" t="s">
        <v>951</v>
      </c>
      <c r="H387" s="8" t="s">
        <v>3802</v>
      </c>
      <c r="I387" s="2">
        <v>7.1</v>
      </c>
      <c r="J387" s="2">
        <v>11</v>
      </c>
    </row>
    <row r="388" spans="1:10" x14ac:dyDescent="0.2">
      <c r="A388" t="s">
        <v>105</v>
      </c>
      <c r="B388" t="s">
        <v>3110</v>
      </c>
      <c r="C388" t="s">
        <v>3113</v>
      </c>
      <c r="D388">
        <v>2</v>
      </c>
      <c r="E388">
        <v>2</v>
      </c>
      <c r="F388" s="8" t="s">
        <v>1421</v>
      </c>
      <c r="G388" t="s">
        <v>265</v>
      </c>
      <c r="H388" s="8" t="s">
        <v>3794</v>
      </c>
      <c r="I388" s="2">
        <v>5.8</v>
      </c>
      <c r="J388" s="2">
        <v>9</v>
      </c>
    </row>
    <row r="389" spans="1:10" x14ac:dyDescent="0.2">
      <c r="A389" t="s">
        <v>105</v>
      </c>
      <c r="B389" t="s">
        <v>3115</v>
      </c>
      <c r="C389" t="s">
        <v>3118</v>
      </c>
      <c r="D389">
        <v>2</v>
      </c>
      <c r="E389">
        <v>2</v>
      </c>
      <c r="F389" s="8" t="s">
        <v>1421</v>
      </c>
      <c r="G389" t="s">
        <v>265</v>
      </c>
      <c r="H389" s="8" t="s">
        <v>3795</v>
      </c>
      <c r="I389" s="2">
        <v>150</v>
      </c>
      <c r="J389" s="2">
        <v>250</v>
      </c>
    </row>
    <row r="390" spans="1:10" x14ac:dyDescent="0.2">
      <c r="A390" t="s">
        <v>105</v>
      </c>
      <c r="B390" t="s">
        <v>3120</v>
      </c>
      <c r="C390" t="s">
        <v>3123</v>
      </c>
      <c r="D390">
        <v>2</v>
      </c>
      <c r="E390">
        <v>2</v>
      </c>
      <c r="F390" s="8" t="s">
        <v>1421</v>
      </c>
      <c r="G390" t="s">
        <v>265</v>
      </c>
      <c r="H390" s="8" t="s">
        <v>3795</v>
      </c>
      <c r="I390" s="2">
        <v>150</v>
      </c>
      <c r="J390" s="2">
        <v>250</v>
      </c>
    </row>
    <row r="391" spans="1:10" x14ac:dyDescent="0.2">
      <c r="A391" t="s">
        <v>105</v>
      </c>
      <c r="B391" t="s">
        <v>3125</v>
      </c>
      <c r="C391" t="s">
        <v>3127</v>
      </c>
      <c r="D391">
        <v>2</v>
      </c>
      <c r="E391">
        <v>2</v>
      </c>
      <c r="F391" s="8" t="s">
        <v>1421</v>
      </c>
      <c r="G391" t="s">
        <v>265</v>
      </c>
      <c r="H391" s="8" t="s">
        <v>3803</v>
      </c>
      <c r="I391" s="2">
        <v>5.8</v>
      </c>
      <c r="J391" s="2">
        <v>9</v>
      </c>
    </row>
    <row r="392" spans="1:10" x14ac:dyDescent="0.2">
      <c r="A392" t="s">
        <v>105</v>
      </c>
      <c r="B392" t="s">
        <v>3129</v>
      </c>
      <c r="C392" t="s">
        <v>3131</v>
      </c>
      <c r="D392">
        <v>2</v>
      </c>
      <c r="E392">
        <v>2</v>
      </c>
      <c r="F392" s="8" t="s">
        <v>1421</v>
      </c>
      <c r="G392" t="s">
        <v>265</v>
      </c>
      <c r="H392" s="8" t="s">
        <v>3804</v>
      </c>
      <c r="I392" s="2">
        <v>150</v>
      </c>
      <c r="J392" s="2">
        <v>250</v>
      </c>
    </row>
    <row r="393" spans="1:10" x14ac:dyDescent="0.2">
      <c r="A393" t="s">
        <v>105</v>
      </c>
      <c r="B393" t="s">
        <v>3133</v>
      </c>
      <c r="C393" t="s">
        <v>3135</v>
      </c>
      <c r="D393">
        <v>2</v>
      </c>
      <c r="E393">
        <v>2</v>
      </c>
      <c r="F393" s="8" t="s">
        <v>1421</v>
      </c>
      <c r="G393" t="s">
        <v>265</v>
      </c>
      <c r="H393" s="8" t="s">
        <v>3804</v>
      </c>
      <c r="I393" s="2">
        <v>150</v>
      </c>
      <c r="J393" s="2">
        <v>250</v>
      </c>
    </row>
    <row r="394" spans="1:10" x14ac:dyDescent="0.2">
      <c r="A394" t="s">
        <v>105</v>
      </c>
      <c r="B394" t="s">
        <v>3137</v>
      </c>
      <c r="C394" t="s">
        <v>3140</v>
      </c>
      <c r="D394">
        <v>2</v>
      </c>
      <c r="E394">
        <v>2</v>
      </c>
      <c r="F394" s="8" t="s">
        <v>1421</v>
      </c>
      <c r="G394" t="s">
        <v>265</v>
      </c>
      <c r="H394" s="8" t="s">
        <v>3805</v>
      </c>
      <c r="I394" s="2">
        <v>0.6</v>
      </c>
      <c r="J394" s="2">
        <v>1.2</v>
      </c>
    </row>
    <row r="395" spans="1:10" x14ac:dyDescent="0.2">
      <c r="A395" t="s">
        <v>105</v>
      </c>
      <c r="B395" t="s">
        <v>3142</v>
      </c>
      <c r="C395" t="s">
        <v>3145</v>
      </c>
      <c r="D395">
        <v>2</v>
      </c>
      <c r="E395">
        <v>2</v>
      </c>
      <c r="F395" s="8" t="s">
        <v>1421</v>
      </c>
      <c r="G395" t="s">
        <v>265</v>
      </c>
      <c r="H395" s="8" t="s">
        <v>3806</v>
      </c>
      <c r="I395" s="2">
        <v>0.6</v>
      </c>
      <c r="J395" s="2">
        <v>1.2</v>
      </c>
    </row>
    <row r="396" spans="1:10" x14ac:dyDescent="0.2">
      <c r="A396" t="s">
        <v>105</v>
      </c>
      <c r="B396" t="s">
        <v>3147</v>
      </c>
      <c r="C396" t="s">
        <v>3150</v>
      </c>
      <c r="D396">
        <v>2</v>
      </c>
      <c r="E396">
        <v>2</v>
      </c>
      <c r="F396" s="8" t="s">
        <v>1421</v>
      </c>
      <c r="G396" t="s">
        <v>265</v>
      </c>
      <c r="H396" s="8" t="s">
        <v>3807</v>
      </c>
      <c r="I396" s="2">
        <v>0.6</v>
      </c>
      <c r="J396" s="2">
        <v>1.2</v>
      </c>
    </row>
    <row r="397" spans="1:10" x14ac:dyDescent="0.2">
      <c r="A397" t="s">
        <v>105</v>
      </c>
      <c r="B397" t="s">
        <v>3152</v>
      </c>
      <c r="C397" t="s">
        <v>3155</v>
      </c>
      <c r="D397">
        <v>2</v>
      </c>
      <c r="E397">
        <v>2</v>
      </c>
      <c r="F397" s="8" t="s">
        <v>1421</v>
      </c>
      <c r="G397" t="s">
        <v>265</v>
      </c>
      <c r="H397" s="8" t="s">
        <v>3808</v>
      </c>
      <c r="I397" s="2">
        <v>0.6</v>
      </c>
      <c r="J397" s="2">
        <v>1.2</v>
      </c>
    </row>
    <row r="398" spans="1:10" x14ac:dyDescent="0.2">
      <c r="A398" t="s">
        <v>105</v>
      </c>
      <c r="B398" t="s">
        <v>3157</v>
      </c>
      <c r="C398" t="s">
        <v>3159</v>
      </c>
      <c r="D398">
        <v>2</v>
      </c>
      <c r="E398">
        <v>2</v>
      </c>
      <c r="F398" s="8" t="s">
        <v>1421</v>
      </c>
      <c r="G398" t="s">
        <v>265</v>
      </c>
      <c r="H398" s="8" t="s">
        <v>3805</v>
      </c>
      <c r="I398" s="2">
        <v>0.6</v>
      </c>
      <c r="J398" s="2">
        <v>1.2</v>
      </c>
    </row>
    <row r="399" spans="1:10" x14ac:dyDescent="0.2">
      <c r="A399" t="s">
        <v>105</v>
      </c>
      <c r="B399" t="s">
        <v>3161</v>
      </c>
      <c r="C399" t="s">
        <v>3163</v>
      </c>
      <c r="D399">
        <v>2</v>
      </c>
      <c r="E399">
        <v>2</v>
      </c>
      <c r="F399" s="8" t="s">
        <v>1421</v>
      </c>
      <c r="G399" t="s">
        <v>265</v>
      </c>
      <c r="H399" s="8" t="s">
        <v>3806</v>
      </c>
      <c r="I399" s="2">
        <v>0.6</v>
      </c>
      <c r="J399" s="2">
        <v>1.2</v>
      </c>
    </row>
    <row r="400" spans="1:10" x14ac:dyDescent="0.2">
      <c r="A400" t="s">
        <v>105</v>
      </c>
      <c r="B400" t="s">
        <v>3165</v>
      </c>
      <c r="C400" t="s">
        <v>3167</v>
      </c>
      <c r="D400">
        <v>2</v>
      </c>
      <c r="E400">
        <v>2</v>
      </c>
      <c r="F400" s="8" t="s">
        <v>1421</v>
      </c>
      <c r="G400" t="s">
        <v>265</v>
      </c>
      <c r="H400" s="8" t="s">
        <v>3807</v>
      </c>
      <c r="I400" s="2">
        <v>0.6</v>
      </c>
      <c r="J400" s="2">
        <v>1.2</v>
      </c>
    </row>
    <row r="401" spans="1:10" x14ac:dyDescent="0.2">
      <c r="A401" t="s">
        <v>105</v>
      </c>
      <c r="B401" t="s">
        <v>3169</v>
      </c>
      <c r="C401" t="s">
        <v>3171</v>
      </c>
      <c r="D401">
        <v>2</v>
      </c>
      <c r="E401">
        <v>2</v>
      </c>
      <c r="F401" s="8" t="s">
        <v>1421</v>
      </c>
      <c r="G401" t="s">
        <v>265</v>
      </c>
      <c r="H401" s="8" t="s">
        <v>3808</v>
      </c>
      <c r="I401" s="2">
        <v>0.6</v>
      </c>
      <c r="J401" s="2">
        <v>1.2</v>
      </c>
    </row>
    <row r="402" spans="1:10" x14ac:dyDescent="0.2">
      <c r="A402" t="s">
        <v>105</v>
      </c>
      <c r="B402" t="s">
        <v>1288</v>
      </c>
      <c r="C402" t="s">
        <v>1291</v>
      </c>
      <c r="D402">
        <v>2</v>
      </c>
      <c r="E402">
        <v>2</v>
      </c>
      <c r="F402" s="8" t="s">
        <v>1421</v>
      </c>
      <c r="G402" t="s">
        <v>951</v>
      </c>
      <c r="H402" s="8" t="s">
        <v>3809</v>
      </c>
      <c r="I402" s="2">
        <v>1</v>
      </c>
      <c r="J402" s="2">
        <v>2</v>
      </c>
    </row>
    <row r="403" spans="1:10" x14ac:dyDescent="0.2">
      <c r="A403" t="s">
        <v>105</v>
      </c>
      <c r="B403" t="s">
        <v>3173</v>
      </c>
      <c r="C403" t="s">
        <v>1472</v>
      </c>
      <c r="D403">
        <v>2</v>
      </c>
      <c r="E403">
        <v>2</v>
      </c>
      <c r="F403" s="8" t="s">
        <v>1421</v>
      </c>
      <c r="G403" t="s">
        <v>265</v>
      </c>
      <c r="H403" s="8" t="s">
        <v>3810</v>
      </c>
      <c r="I403" s="2">
        <v>5.8</v>
      </c>
      <c r="J403" s="2">
        <v>9</v>
      </c>
    </row>
    <row r="404" spans="1:10" x14ac:dyDescent="0.2">
      <c r="A404" t="s">
        <v>105</v>
      </c>
      <c r="B404" t="s">
        <v>3176</v>
      </c>
      <c r="C404" t="s">
        <v>1293</v>
      </c>
      <c r="D404">
        <v>2</v>
      </c>
      <c r="E404">
        <v>2</v>
      </c>
      <c r="F404" s="8" t="s">
        <v>1421</v>
      </c>
      <c r="G404" t="s">
        <v>951</v>
      </c>
      <c r="H404" s="8" t="s">
        <v>3811</v>
      </c>
      <c r="I404" s="2">
        <v>7.1</v>
      </c>
      <c r="J404" s="2">
        <v>11</v>
      </c>
    </row>
    <row r="405" spans="1:10" x14ac:dyDescent="0.2">
      <c r="A405" t="s">
        <v>105</v>
      </c>
      <c r="B405" t="s">
        <v>3183</v>
      </c>
      <c r="C405" t="s">
        <v>3186</v>
      </c>
      <c r="D405">
        <v>2</v>
      </c>
      <c r="E405">
        <v>2</v>
      </c>
      <c r="F405" s="8" t="s">
        <v>1421</v>
      </c>
      <c r="G405" t="s">
        <v>265</v>
      </c>
      <c r="H405" s="8" t="s">
        <v>3803</v>
      </c>
      <c r="I405" s="2">
        <v>5.8</v>
      </c>
      <c r="J405" s="2">
        <v>9</v>
      </c>
    </row>
    <row r="406" spans="1:10" x14ac:dyDescent="0.2">
      <c r="A406" t="s">
        <v>105</v>
      </c>
      <c r="B406" t="s">
        <v>3188</v>
      </c>
      <c r="C406" t="s">
        <v>3191</v>
      </c>
      <c r="D406">
        <v>2</v>
      </c>
      <c r="E406">
        <v>2</v>
      </c>
      <c r="F406" s="8" t="s">
        <v>1421</v>
      </c>
      <c r="G406" t="s">
        <v>265</v>
      </c>
      <c r="H406" s="8" t="s">
        <v>3804</v>
      </c>
      <c r="I406" s="2">
        <v>150</v>
      </c>
      <c r="J406" s="2">
        <v>250</v>
      </c>
    </row>
    <row r="407" spans="1:10" x14ac:dyDescent="0.2">
      <c r="A407" t="s">
        <v>105</v>
      </c>
      <c r="B407" t="s">
        <v>3193</v>
      </c>
      <c r="C407" t="s">
        <v>3196</v>
      </c>
      <c r="D407">
        <v>2</v>
      </c>
      <c r="E407">
        <v>2</v>
      </c>
      <c r="F407" s="8" t="s">
        <v>1421</v>
      </c>
      <c r="G407" t="s">
        <v>265</v>
      </c>
      <c r="H407" s="8" t="s">
        <v>3804</v>
      </c>
      <c r="I407" s="2">
        <v>150</v>
      </c>
      <c r="J407" s="2">
        <v>250</v>
      </c>
    </row>
    <row r="408" spans="1:10" x14ac:dyDescent="0.2">
      <c r="A408" t="s">
        <v>105</v>
      </c>
      <c r="B408" t="s">
        <v>3198</v>
      </c>
      <c r="C408" t="s">
        <v>3201</v>
      </c>
      <c r="D408">
        <v>2</v>
      </c>
      <c r="E408">
        <v>2</v>
      </c>
      <c r="F408" s="8" t="s">
        <v>1421</v>
      </c>
      <c r="G408" t="s">
        <v>265</v>
      </c>
      <c r="H408" s="8" t="s">
        <v>3812</v>
      </c>
      <c r="I408" s="2">
        <v>0.6</v>
      </c>
      <c r="J408" s="2">
        <v>1.2</v>
      </c>
    </row>
    <row r="409" spans="1:10" x14ac:dyDescent="0.2">
      <c r="A409" t="s">
        <v>105</v>
      </c>
      <c r="B409" t="s">
        <v>3203</v>
      </c>
      <c r="C409" t="s">
        <v>3206</v>
      </c>
      <c r="D409">
        <v>2</v>
      </c>
      <c r="E409">
        <v>2</v>
      </c>
      <c r="F409" s="8" t="s">
        <v>1421</v>
      </c>
      <c r="G409" t="s">
        <v>265</v>
      </c>
      <c r="H409" s="8" t="s">
        <v>3813</v>
      </c>
      <c r="I409" s="2">
        <v>0.6</v>
      </c>
      <c r="J409" s="2">
        <v>1.2</v>
      </c>
    </row>
    <row r="410" spans="1:10" x14ac:dyDescent="0.2">
      <c r="A410" t="s">
        <v>105</v>
      </c>
      <c r="B410" t="s">
        <v>3208</v>
      </c>
      <c r="C410" t="s">
        <v>3211</v>
      </c>
      <c r="D410">
        <v>2</v>
      </c>
      <c r="E410">
        <v>2</v>
      </c>
      <c r="F410" s="8" t="s">
        <v>1421</v>
      </c>
      <c r="G410" t="s">
        <v>265</v>
      </c>
      <c r="H410" s="8" t="s">
        <v>3814</v>
      </c>
      <c r="I410" s="2">
        <v>0.6</v>
      </c>
      <c r="J410" s="2">
        <v>1.2</v>
      </c>
    </row>
    <row r="411" spans="1:10" x14ac:dyDescent="0.2">
      <c r="A411" t="s">
        <v>105</v>
      </c>
      <c r="B411" t="s">
        <v>3213</v>
      </c>
      <c r="C411" t="s">
        <v>3216</v>
      </c>
      <c r="D411">
        <v>2</v>
      </c>
      <c r="E411">
        <v>2</v>
      </c>
      <c r="F411" s="8" t="s">
        <v>1421</v>
      </c>
      <c r="G411" t="s">
        <v>265</v>
      </c>
      <c r="H411" s="8" t="s">
        <v>3815</v>
      </c>
      <c r="I411" s="2">
        <v>0.6</v>
      </c>
      <c r="J411" s="2">
        <v>1.2</v>
      </c>
    </row>
    <row r="412" spans="1:10" x14ac:dyDescent="0.2">
      <c r="A412" t="s">
        <v>105</v>
      </c>
      <c r="B412" t="s">
        <v>3218</v>
      </c>
      <c r="C412" t="s">
        <v>3220</v>
      </c>
      <c r="D412">
        <v>2</v>
      </c>
      <c r="E412">
        <v>2</v>
      </c>
      <c r="F412" s="8" t="s">
        <v>1421</v>
      </c>
      <c r="G412" t="s">
        <v>265</v>
      </c>
      <c r="H412" s="8" t="s">
        <v>3812</v>
      </c>
      <c r="I412" s="2">
        <v>0.6</v>
      </c>
      <c r="J412" s="2">
        <v>1.2</v>
      </c>
    </row>
    <row r="413" spans="1:10" x14ac:dyDescent="0.2">
      <c r="A413" t="s">
        <v>105</v>
      </c>
      <c r="B413" t="s">
        <v>3222</v>
      </c>
      <c r="C413" t="s">
        <v>3224</v>
      </c>
      <c r="D413">
        <v>2</v>
      </c>
      <c r="E413">
        <v>2</v>
      </c>
      <c r="F413" s="8" t="s">
        <v>1421</v>
      </c>
      <c r="G413" t="s">
        <v>265</v>
      </c>
      <c r="H413" s="8" t="s">
        <v>3813</v>
      </c>
      <c r="I413" s="2">
        <v>0.6</v>
      </c>
      <c r="J413" s="2">
        <v>1.2</v>
      </c>
    </row>
    <row r="414" spans="1:10" x14ac:dyDescent="0.2">
      <c r="A414" t="s">
        <v>105</v>
      </c>
      <c r="B414" t="s">
        <v>3226</v>
      </c>
      <c r="C414" t="s">
        <v>3228</v>
      </c>
      <c r="D414">
        <v>2</v>
      </c>
      <c r="E414">
        <v>2</v>
      </c>
      <c r="F414" s="8" t="s">
        <v>1421</v>
      </c>
      <c r="G414" t="s">
        <v>265</v>
      </c>
      <c r="H414" s="8" t="s">
        <v>3814</v>
      </c>
      <c r="I414" s="2">
        <v>0.6</v>
      </c>
      <c r="J414" s="2">
        <v>1.2</v>
      </c>
    </row>
    <row r="415" spans="1:10" x14ac:dyDescent="0.2">
      <c r="A415" t="s">
        <v>105</v>
      </c>
      <c r="B415" t="s">
        <v>3230</v>
      </c>
      <c r="C415" t="s">
        <v>3232</v>
      </c>
      <c r="D415">
        <v>2</v>
      </c>
      <c r="E415">
        <v>2</v>
      </c>
      <c r="F415" s="8" t="s">
        <v>1421</v>
      </c>
      <c r="G415" t="s">
        <v>265</v>
      </c>
      <c r="H415" s="8" t="s">
        <v>3815</v>
      </c>
      <c r="I415" s="2">
        <v>0.6</v>
      </c>
      <c r="J415" s="2">
        <v>1.2</v>
      </c>
    </row>
    <row r="416" spans="1:10" x14ac:dyDescent="0.2">
      <c r="A416" t="s">
        <v>105</v>
      </c>
      <c r="B416" t="s">
        <v>3234</v>
      </c>
      <c r="C416" t="s">
        <v>3236</v>
      </c>
      <c r="D416">
        <v>2</v>
      </c>
      <c r="E416">
        <v>2</v>
      </c>
      <c r="F416" s="8" t="s">
        <v>1421</v>
      </c>
      <c r="G416" t="s">
        <v>265</v>
      </c>
      <c r="H416" s="8" t="s">
        <v>3812</v>
      </c>
      <c r="I416" s="2">
        <v>0.6</v>
      </c>
      <c r="J416" s="2">
        <v>1.2</v>
      </c>
    </row>
    <row r="417" spans="1:10" x14ac:dyDescent="0.2">
      <c r="A417" t="s">
        <v>105</v>
      </c>
      <c r="B417" t="s">
        <v>3238</v>
      </c>
      <c r="C417" t="s">
        <v>3240</v>
      </c>
      <c r="D417">
        <v>2</v>
      </c>
      <c r="E417">
        <v>2</v>
      </c>
      <c r="F417" s="9" t="s">
        <v>1421</v>
      </c>
      <c r="G417" t="s">
        <v>265</v>
      </c>
      <c r="H417" s="8" t="s">
        <v>3813</v>
      </c>
      <c r="I417" s="2">
        <v>0.6</v>
      </c>
      <c r="J417" s="2">
        <v>1.2</v>
      </c>
    </row>
    <row r="418" spans="1:10" x14ac:dyDescent="0.2">
      <c r="A418" t="s">
        <v>105</v>
      </c>
      <c r="B418" t="s">
        <v>3242</v>
      </c>
      <c r="C418" t="s">
        <v>3244</v>
      </c>
      <c r="D418">
        <v>2</v>
      </c>
      <c r="E418">
        <v>2</v>
      </c>
      <c r="F418" s="8" t="s">
        <v>1421</v>
      </c>
      <c r="G418" t="s">
        <v>265</v>
      </c>
      <c r="H418" s="8" t="s">
        <v>3814</v>
      </c>
      <c r="I418" s="2">
        <v>0.6</v>
      </c>
      <c r="J418" s="2">
        <v>1.2</v>
      </c>
    </row>
    <row r="419" spans="1:10" x14ac:dyDescent="0.2">
      <c r="A419" t="s">
        <v>105</v>
      </c>
      <c r="B419" t="s">
        <v>3246</v>
      </c>
      <c r="C419" t="s">
        <v>3248</v>
      </c>
      <c r="D419">
        <v>2</v>
      </c>
      <c r="E419">
        <v>2</v>
      </c>
      <c r="F419" s="8" t="s">
        <v>1421</v>
      </c>
      <c r="G419" t="s">
        <v>265</v>
      </c>
      <c r="H419" s="8" t="s">
        <v>3815</v>
      </c>
      <c r="I419" s="2">
        <v>0.6</v>
      </c>
      <c r="J419" s="2">
        <v>1.2</v>
      </c>
    </row>
    <row r="420" spans="1:10" x14ac:dyDescent="0.2">
      <c r="A420" t="s">
        <v>105</v>
      </c>
      <c r="B420" t="s">
        <v>3250</v>
      </c>
      <c r="C420" t="s">
        <v>3252</v>
      </c>
      <c r="D420">
        <v>2</v>
      </c>
      <c r="E420">
        <v>2</v>
      </c>
      <c r="F420" s="8" t="s">
        <v>1421</v>
      </c>
      <c r="G420" t="s">
        <v>265</v>
      </c>
      <c r="H420" s="8" t="s">
        <v>3812</v>
      </c>
      <c r="I420" s="2">
        <v>0.6</v>
      </c>
      <c r="J420" s="2">
        <v>1.2</v>
      </c>
    </row>
    <row r="421" spans="1:10" x14ac:dyDescent="0.2">
      <c r="A421" t="s">
        <v>105</v>
      </c>
      <c r="B421" t="s">
        <v>3254</v>
      </c>
      <c r="C421" t="s">
        <v>3256</v>
      </c>
      <c r="D421">
        <v>2</v>
      </c>
      <c r="E421">
        <v>2</v>
      </c>
      <c r="F421" s="8" t="s">
        <v>1421</v>
      </c>
      <c r="G421" t="s">
        <v>265</v>
      </c>
      <c r="H421" s="8" t="s">
        <v>3813</v>
      </c>
      <c r="I421" s="2">
        <v>0.6</v>
      </c>
      <c r="J421" s="2">
        <v>1.2</v>
      </c>
    </row>
    <row r="422" spans="1:10" x14ac:dyDescent="0.2">
      <c r="A422" t="s">
        <v>105</v>
      </c>
      <c r="B422" t="s">
        <v>3258</v>
      </c>
      <c r="C422" t="s">
        <v>3260</v>
      </c>
      <c r="D422">
        <v>2</v>
      </c>
      <c r="E422">
        <v>2</v>
      </c>
      <c r="F422" s="8" t="s">
        <v>1421</v>
      </c>
      <c r="G422" t="s">
        <v>265</v>
      </c>
      <c r="H422" s="8" t="s">
        <v>3814</v>
      </c>
      <c r="I422" s="2">
        <v>0.6</v>
      </c>
      <c r="J422" s="2">
        <v>1.2</v>
      </c>
    </row>
    <row r="423" spans="1:10" x14ac:dyDescent="0.2">
      <c r="A423" t="s">
        <v>105</v>
      </c>
      <c r="B423" t="s">
        <v>3262</v>
      </c>
      <c r="C423" t="s">
        <v>3264</v>
      </c>
      <c r="D423">
        <v>2</v>
      </c>
      <c r="E423">
        <v>2</v>
      </c>
      <c r="F423" s="8" t="s">
        <v>1421</v>
      </c>
      <c r="G423" t="s">
        <v>265</v>
      </c>
      <c r="H423" s="8" t="s">
        <v>3815</v>
      </c>
      <c r="I423" s="2">
        <v>0.6</v>
      </c>
      <c r="J423" s="2">
        <v>1.2</v>
      </c>
    </row>
    <row r="424" spans="1:10" x14ac:dyDescent="0.2">
      <c r="A424" t="s">
        <v>105</v>
      </c>
      <c r="B424" t="s">
        <v>3266</v>
      </c>
      <c r="C424" t="s">
        <v>3268</v>
      </c>
      <c r="D424">
        <v>2</v>
      </c>
      <c r="E424">
        <v>2</v>
      </c>
      <c r="F424" s="8" t="s">
        <v>1421</v>
      </c>
      <c r="G424" t="s">
        <v>265</v>
      </c>
      <c r="H424" s="8" t="s">
        <v>3812</v>
      </c>
      <c r="I424" s="2">
        <v>0.6</v>
      </c>
      <c r="J424" s="2">
        <v>1.2</v>
      </c>
    </row>
    <row r="425" spans="1:10" x14ac:dyDescent="0.2">
      <c r="A425" t="s">
        <v>105</v>
      </c>
      <c r="B425" t="s">
        <v>3270</v>
      </c>
      <c r="C425" t="s">
        <v>3272</v>
      </c>
      <c r="D425">
        <v>2</v>
      </c>
      <c r="E425">
        <v>2</v>
      </c>
      <c r="F425" s="8" t="s">
        <v>1421</v>
      </c>
      <c r="G425" t="s">
        <v>265</v>
      </c>
      <c r="H425" s="8" t="s">
        <v>3813</v>
      </c>
      <c r="I425" s="2">
        <v>0.6</v>
      </c>
      <c r="J425" s="2">
        <v>1.2</v>
      </c>
    </row>
    <row r="426" spans="1:10" x14ac:dyDescent="0.2">
      <c r="A426" t="s">
        <v>105</v>
      </c>
      <c r="B426" t="s">
        <v>3274</v>
      </c>
      <c r="C426" t="s">
        <v>3276</v>
      </c>
      <c r="D426">
        <v>2</v>
      </c>
      <c r="E426">
        <v>2</v>
      </c>
      <c r="F426" s="8" t="s">
        <v>1421</v>
      </c>
      <c r="G426" t="s">
        <v>265</v>
      </c>
      <c r="H426" s="8" t="s">
        <v>3814</v>
      </c>
      <c r="I426" s="2">
        <v>0.6</v>
      </c>
      <c r="J426" s="2">
        <v>1.2</v>
      </c>
    </row>
    <row r="427" spans="1:10" x14ac:dyDescent="0.2">
      <c r="A427" t="s">
        <v>105</v>
      </c>
      <c r="B427" t="s">
        <v>3278</v>
      </c>
      <c r="C427" t="s">
        <v>3280</v>
      </c>
      <c r="D427">
        <v>2</v>
      </c>
      <c r="E427">
        <v>2</v>
      </c>
      <c r="F427" s="8" t="s">
        <v>1421</v>
      </c>
      <c r="G427" t="s">
        <v>265</v>
      </c>
      <c r="H427" s="8" t="s">
        <v>3815</v>
      </c>
      <c r="I427" s="2">
        <v>0.6</v>
      </c>
      <c r="J427" s="2">
        <v>1.2</v>
      </c>
    </row>
    <row r="428" spans="1:10" x14ac:dyDescent="0.2">
      <c r="A428" t="s">
        <v>105</v>
      </c>
      <c r="B428" t="s">
        <v>3282</v>
      </c>
      <c r="C428" t="s">
        <v>3284</v>
      </c>
      <c r="D428">
        <v>2</v>
      </c>
      <c r="E428">
        <v>2</v>
      </c>
      <c r="F428" s="8" t="s">
        <v>1421</v>
      </c>
      <c r="G428" t="s">
        <v>265</v>
      </c>
      <c r="H428" s="8" t="s">
        <v>3812</v>
      </c>
      <c r="I428" s="2">
        <v>0.6</v>
      </c>
      <c r="J428" s="2">
        <v>1.2</v>
      </c>
    </row>
    <row r="429" spans="1:10" x14ac:dyDescent="0.2">
      <c r="A429" t="s">
        <v>105</v>
      </c>
      <c r="B429" t="s">
        <v>3286</v>
      </c>
      <c r="C429" t="s">
        <v>3288</v>
      </c>
      <c r="D429">
        <v>2</v>
      </c>
      <c r="E429">
        <v>2</v>
      </c>
      <c r="F429" s="8" t="s">
        <v>1421</v>
      </c>
      <c r="G429" t="s">
        <v>265</v>
      </c>
      <c r="H429" s="8" t="s">
        <v>3813</v>
      </c>
      <c r="I429" s="2">
        <v>0.6</v>
      </c>
      <c r="J429" s="2">
        <v>1.2</v>
      </c>
    </row>
    <row r="430" spans="1:10" x14ac:dyDescent="0.2">
      <c r="A430" t="s">
        <v>105</v>
      </c>
      <c r="B430" t="s">
        <v>3290</v>
      </c>
      <c r="C430" t="s">
        <v>3292</v>
      </c>
      <c r="D430">
        <v>2</v>
      </c>
      <c r="E430">
        <v>2</v>
      </c>
      <c r="F430" s="8" t="s">
        <v>1421</v>
      </c>
      <c r="G430" t="s">
        <v>265</v>
      </c>
      <c r="H430" s="8" t="s">
        <v>3814</v>
      </c>
      <c r="I430" s="2">
        <v>0.6</v>
      </c>
      <c r="J430" s="2">
        <v>1.2</v>
      </c>
    </row>
    <row r="431" spans="1:10" x14ac:dyDescent="0.2">
      <c r="A431" t="s">
        <v>105</v>
      </c>
      <c r="B431" t="s">
        <v>3294</v>
      </c>
      <c r="C431" t="s">
        <v>3296</v>
      </c>
      <c r="D431">
        <v>2</v>
      </c>
      <c r="E431">
        <v>2</v>
      </c>
      <c r="F431" s="8" t="s">
        <v>1421</v>
      </c>
      <c r="G431" t="s">
        <v>265</v>
      </c>
      <c r="H431" s="8" t="s">
        <v>3815</v>
      </c>
      <c r="I431" s="2">
        <v>0.6</v>
      </c>
      <c r="J431" s="2">
        <v>1.2</v>
      </c>
    </row>
    <row r="432" spans="1:10" x14ac:dyDescent="0.2">
      <c r="A432" t="s">
        <v>105</v>
      </c>
      <c r="B432" t="s">
        <v>1077</v>
      </c>
      <c r="C432" t="s">
        <v>1080</v>
      </c>
      <c r="D432">
        <v>2</v>
      </c>
      <c r="E432">
        <v>2</v>
      </c>
      <c r="F432" s="8" t="s">
        <v>1421</v>
      </c>
      <c r="G432" t="s">
        <v>951</v>
      </c>
      <c r="H432" s="8" t="s">
        <v>3816</v>
      </c>
      <c r="I432" s="2">
        <v>0.5</v>
      </c>
      <c r="J432" s="2">
        <v>1</v>
      </c>
    </row>
    <row r="433" spans="1:10" x14ac:dyDescent="0.2">
      <c r="A433" t="s">
        <v>105</v>
      </c>
      <c r="B433" t="s">
        <v>1084</v>
      </c>
      <c r="C433" t="s">
        <v>1087</v>
      </c>
      <c r="D433">
        <v>2</v>
      </c>
      <c r="E433">
        <v>2</v>
      </c>
      <c r="F433" s="8" t="s">
        <v>1421</v>
      </c>
      <c r="G433" t="s">
        <v>265</v>
      </c>
      <c r="H433" s="8" t="s">
        <v>3817</v>
      </c>
      <c r="I433" s="2">
        <v>5.8</v>
      </c>
      <c r="J433" s="2">
        <v>9</v>
      </c>
    </row>
    <row r="434" spans="1:10" x14ac:dyDescent="0.2">
      <c r="A434" t="s">
        <v>105</v>
      </c>
      <c r="B434" t="s">
        <v>3298</v>
      </c>
      <c r="C434" t="s">
        <v>1082</v>
      </c>
      <c r="D434">
        <v>2</v>
      </c>
      <c r="E434">
        <v>2</v>
      </c>
      <c r="F434" s="8" t="s">
        <v>1421</v>
      </c>
      <c r="G434" t="s">
        <v>951</v>
      </c>
      <c r="H434" s="8" t="s">
        <v>3818</v>
      </c>
      <c r="I434" s="2">
        <v>7.1</v>
      </c>
      <c r="J434" s="2">
        <v>11</v>
      </c>
    </row>
    <row r="435" spans="1:10" x14ac:dyDescent="0.2">
      <c r="A435" t="s">
        <v>105</v>
      </c>
      <c r="B435" t="s">
        <v>1089</v>
      </c>
      <c r="C435" t="s">
        <v>1092</v>
      </c>
      <c r="D435">
        <v>2</v>
      </c>
      <c r="E435">
        <v>2</v>
      </c>
      <c r="F435" s="8" t="s">
        <v>64</v>
      </c>
      <c r="G435" t="s">
        <v>265</v>
      </c>
      <c r="H435" s="8" t="s">
        <v>3819</v>
      </c>
      <c r="I435" s="2">
        <v>0.6</v>
      </c>
      <c r="J435" s="2">
        <v>1.2</v>
      </c>
    </row>
    <row r="436" spans="1:10" x14ac:dyDescent="0.2">
      <c r="A436" t="s">
        <v>105</v>
      </c>
      <c r="B436" t="s">
        <v>1206</v>
      </c>
      <c r="C436" t="s">
        <v>1209</v>
      </c>
      <c r="D436">
        <v>2</v>
      </c>
      <c r="E436">
        <v>2</v>
      </c>
      <c r="F436" s="8" t="s">
        <v>69</v>
      </c>
      <c r="G436" t="s">
        <v>951</v>
      </c>
      <c r="H436" s="8" t="s">
        <v>3820</v>
      </c>
      <c r="I436" s="2">
        <v>1</v>
      </c>
      <c r="J436" s="2">
        <v>2</v>
      </c>
    </row>
    <row r="437" spans="1:10" x14ac:dyDescent="0.2">
      <c r="A437" t="s">
        <v>105</v>
      </c>
      <c r="B437" t="s">
        <v>1213</v>
      </c>
      <c r="C437" t="s">
        <v>1216</v>
      </c>
      <c r="D437">
        <v>2</v>
      </c>
      <c r="E437">
        <v>2</v>
      </c>
      <c r="F437" s="8" t="s">
        <v>69</v>
      </c>
      <c r="G437" t="s">
        <v>265</v>
      </c>
      <c r="H437" s="8" t="s">
        <v>3821</v>
      </c>
      <c r="I437" s="2">
        <v>5.8</v>
      </c>
      <c r="J437" s="2">
        <v>9</v>
      </c>
    </row>
    <row r="438" spans="1:10" x14ac:dyDescent="0.2">
      <c r="A438" t="s">
        <v>105</v>
      </c>
      <c r="B438" t="s">
        <v>3305</v>
      </c>
      <c r="C438" t="s">
        <v>1211</v>
      </c>
      <c r="D438">
        <v>2</v>
      </c>
      <c r="E438">
        <v>2</v>
      </c>
      <c r="F438" s="8" t="s">
        <v>69</v>
      </c>
      <c r="G438" t="s">
        <v>951</v>
      </c>
      <c r="H438" s="8" t="s">
        <v>3822</v>
      </c>
      <c r="I438" s="2">
        <v>7.1</v>
      </c>
      <c r="J438" s="2">
        <v>11</v>
      </c>
    </row>
    <row r="439" spans="1:10" x14ac:dyDescent="0.2">
      <c r="A439" t="s">
        <v>105</v>
      </c>
      <c r="B439" t="s">
        <v>1218</v>
      </c>
      <c r="C439" t="s">
        <v>1221</v>
      </c>
      <c r="D439">
        <v>2</v>
      </c>
      <c r="E439">
        <v>2</v>
      </c>
      <c r="F439" s="8" t="s">
        <v>69</v>
      </c>
      <c r="G439" t="s">
        <v>265</v>
      </c>
      <c r="H439" s="8" t="s">
        <v>3823</v>
      </c>
      <c r="I439" s="2">
        <v>5.8</v>
      </c>
      <c r="J439" s="2">
        <v>9</v>
      </c>
    </row>
    <row r="440" spans="1:10" x14ac:dyDescent="0.2">
      <c r="A440" t="s">
        <v>105</v>
      </c>
      <c r="B440" t="s">
        <v>3308</v>
      </c>
      <c r="C440" t="s">
        <v>3311</v>
      </c>
      <c r="D440">
        <v>2</v>
      </c>
      <c r="E440">
        <v>2</v>
      </c>
      <c r="F440" s="8" t="s">
        <v>69</v>
      </c>
      <c r="G440" t="s">
        <v>265</v>
      </c>
      <c r="H440" s="8" t="s">
        <v>3824</v>
      </c>
      <c r="I440" s="2">
        <v>1.2</v>
      </c>
      <c r="J440" s="2">
        <v>1.8</v>
      </c>
    </row>
    <row r="441" spans="1:10" x14ac:dyDescent="0.2">
      <c r="A441" t="s">
        <v>105</v>
      </c>
      <c r="B441" t="s">
        <v>3313</v>
      </c>
      <c r="C441" t="s">
        <v>3316</v>
      </c>
      <c r="D441">
        <v>2</v>
      </c>
      <c r="E441">
        <v>2</v>
      </c>
      <c r="F441" s="8" t="s">
        <v>69</v>
      </c>
      <c r="G441" t="s">
        <v>265</v>
      </c>
      <c r="H441" s="8" t="s">
        <v>3825</v>
      </c>
      <c r="I441" s="2">
        <v>1.2</v>
      </c>
      <c r="J441" s="2">
        <v>1.8</v>
      </c>
    </row>
    <row r="442" spans="1:10" x14ac:dyDescent="0.2">
      <c r="A442" t="s">
        <v>105</v>
      </c>
      <c r="B442" t="s">
        <v>3318</v>
      </c>
      <c r="C442" t="s">
        <v>3321</v>
      </c>
      <c r="D442">
        <v>2</v>
      </c>
      <c r="E442">
        <v>2</v>
      </c>
      <c r="F442" s="8" t="s">
        <v>69</v>
      </c>
      <c r="G442" t="s">
        <v>265</v>
      </c>
      <c r="H442" s="8" t="s">
        <v>3826</v>
      </c>
      <c r="I442" s="2">
        <v>1.2</v>
      </c>
      <c r="J442" s="2">
        <v>1.8</v>
      </c>
    </row>
    <row r="443" spans="1:10" x14ac:dyDescent="0.2">
      <c r="A443" t="s">
        <v>105</v>
      </c>
      <c r="B443" t="s">
        <v>3323</v>
      </c>
      <c r="C443" t="s">
        <v>3326</v>
      </c>
      <c r="D443">
        <v>2</v>
      </c>
      <c r="E443">
        <v>2</v>
      </c>
      <c r="F443" s="8" t="s">
        <v>69</v>
      </c>
      <c r="G443" t="s">
        <v>265</v>
      </c>
      <c r="H443" s="8" t="s">
        <v>3827</v>
      </c>
      <c r="I443" s="2">
        <v>1.2</v>
      </c>
      <c r="J443" s="2">
        <v>1.8</v>
      </c>
    </row>
    <row r="444" spans="1:10" x14ac:dyDescent="0.2">
      <c r="A444" t="s">
        <v>105</v>
      </c>
      <c r="B444" t="s">
        <v>3328</v>
      </c>
      <c r="C444" t="s">
        <v>3330</v>
      </c>
      <c r="D444">
        <v>2</v>
      </c>
      <c r="E444">
        <v>2</v>
      </c>
      <c r="F444" s="8" t="s">
        <v>69</v>
      </c>
      <c r="G444" t="s">
        <v>265</v>
      </c>
      <c r="H444" s="8" t="s">
        <v>3824</v>
      </c>
      <c r="I444" s="2">
        <v>1.2</v>
      </c>
      <c r="J444" s="2">
        <v>1.8</v>
      </c>
    </row>
    <row r="445" spans="1:10" x14ac:dyDescent="0.2">
      <c r="A445" t="s">
        <v>105</v>
      </c>
      <c r="B445" t="s">
        <v>3332</v>
      </c>
      <c r="C445" t="s">
        <v>3334</v>
      </c>
      <c r="D445">
        <v>2</v>
      </c>
      <c r="E445">
        <v>2</v>
      </c>
      <c r="F445" s="8" t="s">
        <v>69</v>
      </c>
      <c r="G445" t="s">
        <v>265</v>
      </c>
      <c r="H445" s="8" t="s">
        <v>3825</v>
      </c>
      <c r="I445" s="2">
        <v>1.2</v>
      </c>
      <c r="J445" s="2">
        <v>1.8</v>
      </c>
    </row>
    <row r="446" spans="1:10" x14ac:dyDescent="0.2">
      <c r="A446" t="s">
        <v>105</v>
      </c>
      <c r="B446" t="s">
        <v>3336</v>
      </c>
      <c r="C446" t="s">
        <v>3338</v>
      </c>
      <c r="D446">
        <v>2</v>
      </c>
      <c r="E446">
        <v>2</v>
      </c>
      <c r="F446" s="8" t="s">
        <v>69</v>
      </c>
      <c r="G446" t="s">
        <v>265</v>
      </c>
      <c r="H446" s="8" t="s">
        <v>3826</v>
      </c>
      <c r="I446" s="2">
        <v>1.2</v>
      </c>
      <c r="J446" s="2">
        <v>1.8</v>
      </c>
    </row>
    <row r="447" spans="1:10" x14ac:dyDescent="0.2">
      <c r="A447" t="s">
        <v>105</v>
      </c>
      <c r="B447" t="s">
        <v>3340</v>
      </c>
      <c r="C447" t="s">
        <v>3342</v>
      </c>
      <c r="D447">
        <v>2</v>
      </c>
      <c r="E447">
        <v>2</v>
      </c>
      <c r="F447" s="8" t="s">
        <v>69</v>
      </c>
      <c r="G447" t="s">
        <v>265</v>
      </c>
      <c r="H447" s="8" t="s">
        <v>3827</v>
      </c>
      <c r="I447" s="2">
        <v>1.2</v>
      </c>
      <c r="J447" s="2">
        <v>1.8</v>
      </c>
    </row>
    <row r="448" spans="1:10" x14ac:dyDescent="0.2">
      <c r="A448" t="s">
        <v>105</v>
      </c>
      <c r="B448" t="s">
        <v>1223</v>
      </c>
      <c r="C448" t="s">
        <v>1226</v>
      </c>
      <c r="D448">
        <v>2</v>
      </c>
      <c r="E448">
        <v>2</v>
      </c>
      <c r="F448" s="8" t="s">
        <v>69</v>
      </c>
      <c r="G448" t="s">
        <v>265</v>
      </c>
      <c r="H448" s="8" t="s">
        <v>3828</v>
      </c>
      <c r="I448" s="2">
        <v>5.8</v>
      </c>
      <c r="J448" s="2">
        <v>9</v>
      </c>
    </row>
    <row r="449" spans="1:10" x14ac:dyDescent="0.2">
      <c r="A449" t="s">
        <v>105</v>
      </c>
      <c r="B449" t="s">
        <v>3348</v>
      </c>
      <c r="C449" t="s">
        <v>1474</v>
      </c>
      <c r="D449">
        <v>2</v>
      </c>
      <c r="E449">
        <v>2</v>
      </c>
      <c r="F449" s="8" t="s">
        <v>69</v>
      </c>
      <c r="G449" t="s">
        <v>951</v>
      </c>
      <c r="H449" s="8" t="s">
        <v>3829</v>
      </c>
      <c r="I449" s="2">
        <v>1</v>
      </c>
      <c r="J449" s="2">
        <v>2</v>
      </c>
    </row>
    <row r="450" spans="1:10" x14ac:dyDescent="0.2">
      <c r="A450" t="s">
        <v>105</v>
      </c>
      <c r="B450" t="s">
        <v>3351</v>
      </c>
      <c r="C450" t="s">
        <v>1294</v>
      </c>
      <c r="D450">
        <v>2</v>
      </c>
      <c r="E450">
        <v>2</v>
      </c>
      <c r="F450" s="8" t="s">
        <v>69</v>
      </c>
      <c r="G450" t="s">
        <v>265</v>
      </c>
      <c r="H450" s="8" t="s">
        <v>3830</v>
      </c>
      <c r="I450" s="2">
        <v>5.8</v>
      </c>
      <c r="J450" s="2">
        <v>9</v>
      </c>
    </row>
    <row r="451" spans="1:10" x14ac:dyDescent="0.2">
      <c r="A451" t="s">
        <v>105</v>
      </c>
      <c r="B451" t="s">
        <v>3355</v>
      </c>
      <c r="C451" t="s">
        <v>1476</v>
      </c>
      <c r="D451">
        <v>2</v>
      </c>
      <c r="E451">
        <v>2</v>
      </c>
      <c r="F451" s="8" t="s">
        <v>69</v>
      </c>
      <c r="G451" t="s">
        <v>951</v>
      </c>
      <c r="H451" s="8" t="s">
        <v>3831</v>
      </c>
      <c r="I451" s="2">
        <v>7.1</v>
      </c>
      <c r="J451" s="2">
        <v>11</v>
      </c>
    </row>
    <row r="452" spans="1:10" x14ac:dyDescent="0.2">
      <c r="A452" t="s">
        <v>105</v>
      </c>
      <c r="B452" t="s">
        <v>3358</v>
      </c>
      <c r="C452" t="s">
        <v>1295</v>
      </c>
      <c r="D452">
        <v>2</v>
      </c>
      <c r="E452">
        <v>2</v>
      </c>
      <c r="F452" s="8" t="s">
        <v>69</v>
      </c>
      <c r="G452" t="s">
        <v>265</v>
      </c>
      <c r="H452" s="8" t="s">
        <v>3832</v>
      </c>
      <c r="I452" s="2">
        <v>5.8</v>
      </c>
      <c r="J452" s="2">
        <v>9</v>
      </c>
    </row>
    <row r="453" spans="1:10" x14ac:dyDescent="0.2">
      <c r="A453" t="s">
        <v>105</v>
      </c>
      <c r="B453" t="s">
        <v>3362</v>
      </c>
      <c r="C453" t="s">
        <v>3365</v>
      </c>
      <c r="D453">
        <v>2</v>
      </c>
      <c r="E453">
        <v>2</v>
      </c>
      <c r="F453" s="8" t="s">
        <v>69</v>
      </c>
      <c r="G453" t="s">
        <v>265</v>
      </c>
      <c r="H453" s="8" t="s">
        <v>3833</v>
      </c>
      <c r="I453" s="2">
        <v>1.2</v>
      </c>
      <c r="J453" s="2">
        <v>1.8</v>
      </c>
    </row>
    <row r="454" spans="1:10" x14ac:dyDescent="0.2">
      <c r="A454" t="s">
        <v>105</v>
      </c>
      <c r="B454" t="s">
        <v>3367</v>
      </c>
      <c r="C454" t="s">
        <v>3370</v>
      </c>
      <c r="D454">
        <v>2</v>
      </c>
      <c r="E454">
        <v>2</v>
      </c>
      <c r="F454" s="8" t="s">
        <v>69</v>
      </c>
      <c r="G454" t="s">
        <v>265</v>
      </c>
      <c r="H454" s="8" t="s">
        <v>3834</v>
      </c>
      <c r="I454" s="2">
        <v>1.2</v>
      </c>
      <c r="J454" s="2">
        <v>1.8</v>
      </c>
    </row>
    <row r="455" spans="1:10" x14ac:dyDescent="0.2">
      <c r="A455" t="s">
        <v>105</v>
      </c>
      <c r="B455" t="s">
        <v>3372</v>
      </c>
      <c r="C455" t="s">
        <v>3375</v>
      </c>
      <c r="D455">
        <v>2</v>
      </c>
      <c r="E455">
        <v>2</v>
      </c>
      <c r="F455" s="8" t="s">
        <v>69</v>
      </c>
      <c r="G455" t="s">
        <v>265</v>
      </c>
      <c r="H455" s="8" t="s">
        <v>3835</v>
      </c>
      <c r="I455" s="2">
        <v>1.2</v>
      </c>
      <c r="J455" s="2">
        <v>1.8</v>
      </c>
    </row>
    <row r="456" spans="1:10" x14ac:dyDescent="0.2">
      <c r="A456" t="s">
        <v>105</v>
      </c>
      <c r="B456" t="s">
        <v>3377</v>
      </c>
      <c r="C456" t="s">
        <v>3380</v>
      </c>
      <c r="D456">
        <v>2</v>
      </c>
      <c r="E456">
        <v>2</v>
      </c>
      <c r="F456" s="8" t="s">
        <v>69</v>
      </c>
      <c r="G456" t="s">
        <v>265</v>
      </c>
      <c r="H456" s="8" t="s">
        <v>3836</v>
      </c>
      <c r="I456" s="2">
        <v>1.2</v>
      </c>
      <c r="J456" s="2">
        <v>1.8</v>
      </c>
    </row>
    <row r="457" spans="1:10" x14ac:dyDescent="0.2">
      <c r="A457" t="s">
        <v>105</v>
      </c>
      <c r="B457" t="s">
        <v>3382</v>
      </c>
      <c r="C457" t="s">
        <v>3384</v>
      </c>
      <c r="D457">
        <v>2</v>
      </c>
      <c r="E457">
        <v>2</v>
      </c>
      <c r="F457" s="8" t="s">
        <v>69</v>
      </c>
      <c r="G457" t="s">
        <v>265</v>
      </c>
      <c r="H457" s="8" t="s">
        <v>3833</v>
      </c>
      <c r="I457" s="2">
        <v>1.2</v>
      </c>
      <c r="J457" s="2">
        <v>1.8</v>
      </c>
    </row>
    <row r="458" spans="1:10" x14ac:dyDescent="0.2">
      <c r="A458" t="s">
        <v>105</v>
      </c>
      <c r="B458" t="s">
        <v>3386</v>
      </c>
      <c r="C458" t="s">
        <v>3388</v>
      </c>
      <c r="D458">
        <v>2</v>
      </c>
      <c r="E458">
        <v>2</v>
      </c>
      <c r="F458" s="8" t="s">
        <v>69</v>
      </c>
      <c r="G458" t="s">
        <v>265</v>
      </c>
      <c r="H458" s="8" t="s">
        <v>3834</v>
      </c>
      <c r="I458" s="2">
        <v>1.2</v>
      </c>
      <c r="J458" s="2">
        <v>1.8</v>
      </c>
    </row>
    <row r="459" spans="1:10" x14ac:dyDescent="0.2">
      <c r="A459" t="s">
        <v>105</v>
      </c>
      <c r="B459" t="s">
        <v>3390</v>
      </c>
      <c r="C459" t="s">
        <v>3392</v>
      </c>
      <c r="D459">
        <v>2</v>
      </c>
      <c r="E459">
        <v>2</v>
      </c>
      <c r="F459" s="8" t="s">
        <v>69</v>
      </c>
      <c r="G459" t="s">
        <v>265</v>
      </c>
      <c r="H459" s="8" t="s">
        <v>3835</v>
      </c>
      <c r="I459" s="2">
        <v>1.2</v>
      </c>
      <c r="J459" s="2">
        <v>1.8</v>
      </c>
    </row>
    <row r="460" spans="1:10" x14ac:dyDescent="0.2">
      <c r="A460" t="s">
        <v>105</v>
      </c>
      <c r="B460" t="s">
        <v>3394</v>
      </c>
      <c r="C460" t="s">
        <v>3396</v>
      </c>
      <c r="D460">
        <v>2</v>
      </c>
      <c r="E460">
        <v>2</v>
      </c>
      <c r="F460" s="8" t="s">
        <v>69</v>
      </c>
      <c r="G460" t="s">
        <v>265</v>
      </c>
      <c r="H460" s="8" t="s">
        <v>3836</v>
      </c>
      <c r="I460" s="2">
        <v>1.2</v>
      </c>
      <c r="J460" s="2">
        <v>1.8</v>
      </c>
    </row>
    <row r="461" spans="1:10" x14ac:dyDescent="0.2">
      <c r="A461" t="s">
        <v>105</v>
      </c>
      <c r="B461" t="s">
        <v>3402</v>
      </c>
      <c r="C461" t="s">
        <v>1478</v>
      </c>
      <c r="D461">
        <v>2</v>
      </c>
      <c r="E461">
        <v>2</v>
      </c>
      <c r="F461" s="8" t="s">
        <v>69</v>
      </c>
      <c r="G461" t="s">
        <v>265</v>
      </c>
      <c r="H461" s="8" t="s">
        <v>3837</v>
      </c>
      <c r="I461" s="2">
        <v>5.8</v>
      </c>
      <c r="J461" s="2">
        <v>9</v>
      </c>
    </row>
    <row r="462" spans="1:10" x14ac:dyDescent="0.2">
      <c r="A462" t="s">
        <v>105</v>
      </c>
      <c r="B462" t="s">
        <v>3405</v>
      </c>
      <c r="C462" t="s">
        <v>3408</v>
      </c>
      <c r="D462">
        <v>2</v>
      </c>
      <c r="E462">
        <v>3</v>
      </c>
      <c r="F462" s="8" t="s">
        <v>1421</v>
      </c>
      <c r="G462" t="s">
        <v>265</v>
      </c>
      <c r="H462" s="8" t="s">
        <v>3794</v>
      </c>
      <c r="I462" s="2">
        <v>5.8</v>
      </c>
      <c r="J462" s="2">
        <v>9</v>
      </c>
    </row>
    <row r="463" spans="1:10" x14ac:dyDescent="0.2">
      <c r="A463" t="s">
        <v>105</v>
      </c>
      <c r="B463" t="s">
        <v>3410</v>
      </c>
      <c r="C463" t="s">
        <v>3413</v>
      </c>
      <c r="D463">
        <v>2</v>
      </c>
      <c r="E463">
        <v>3</v>
      </c>
      <c r="F463" s="8" t="s">
        <v>1421</v>
      </c>
      <c r="G463" t="s">
        <v>265</v>
      </c>
      <c r="H463" s="8" t="s">
        <v>3795</v>
      </c>
      <c r="I463" s="2">
        <v>150</v>
      </c>
      <c r="J463" s="2">
        <v>250</v>
      </c>
    </row>
    <row r="464" spans="1:10" x14ac:dyDescent="0.2">
      <c r="A464" t="s">
        <v>105</v>
      </c>
      <c r="B464" t="s">
        <v>3415</v>
      </c>
      <c r="C464" t="s">
        <v>3418</v>
      </c>
      <c r="D464">
        <v>2</v>
      </c>
      <c r="E464">
        <v>3</v>
      </c>
      <c r="F464" s="8" t="s">
        <v>1421</v>
      </c>
      <c r="G464" t="s">
        <v>265</v>
      </c>
      <c r="H464" s="8" t="s">
        <v>3795</v>
      </c>
      <c r="I464" s="2">
        <v>150</v>
      </c>
      <c r="J464" s="2">
        <v>250</v>
      </c>
    </row>
    <row r="465" spans="1:10" x14ac:dyDescent="0.2">
      <c r="A465" t="s">
        <v>105</v>
      </c>
      <c r="B465" t="s">
        <v>3420</v>
      </c>
      <c r="C465" t="s">
        <v>3423</v>
      </c>
      <c r="D465">
        <v>2</v>
      </c>
      <c r="E465">
        <v>3</v>
      </c>
      <c r="F465" s="8" t="s">
        <v>1421</v>
      </c>
      <c r="G465" t="s">
        <v>265</v>
      </c>
      <c r="H465" s="8" t="s">
        <v>3796</v>
      </c>
      <c r="I465" s="2">
        <v>1.2</v>
      </c>
      <c r="J465" s="2">
        <v>1.8</v>
      </c>
    </row>
    <row r="466" spans="1:10" x14ac:dyDescent="0.2">
      <c r="A466" t="s">
        <v>105</v>
      </c>
      <c r="B466" t="s">
        <v>3425</v>
      </c>
      <c r="C466" t="s">
        <v>3428</v>
      </c>
      <c r="D466">
        <v>2</v>
      </c>
      <c r="E466">
        <v>3</v>
      </c>
      <c r="F466" s="8" t="s">
        <v>1421</v>
      </c>
      <c r="G466" t="s">
        <v>265</v>
      </c>
      <c r="H466" s="8" t="s">
        <v>3797</v>
      </c>
      <c r="I466" s="2">
        <v>1.2</v>
      </c>
      <c r="J466" s="2">
        <v>1.8</v>
      </c>
    </row>
    <row r="467" spans="1:10" x14ac:dyDescent="0.2">
      <c r="A467" t="s">
        <v>105</v>
      </c>
      <c r="B467" t="s">
        <v>3430</v>
      </c>
      <c r="C467" t="s">
        <v>3433</v>
      </c>
      <c r="D467">
        <v>2</v>
      </c>
      <c r="E467">
        <v>3</v>
      </c>
      <c r="F467" s="8" t="s">
        <v>1421</v>
      </c>
      <c r="G467" t="s">
        <v>265</v>
      </c>
      <c r="H467" s="8" t="s">
        <v>3798</v>
      </c>
      <c r="I467" s="2">
        <v>1.2</v>
      </c>
      <c r="J467" s="2">
        <v>1.8</v>
      </c>
    </row>
    <row r="468" spans="1:10" x14ac:dyDescent="0.2">
      <c r="A468" t="s">
        <v>105</v>
      </c>
      <c r="B468" t="s">
        <v>3435</v>
      </c>
      <c r="C468" t="s">
        <v>3438</v>
      </c>
      <c r="D468">
        <v>2</v>
      </c>
      <c r="E468">
        <v>3</v>
      </c>
      <c r="F468" s="8" t="s">
        <v>1421</v>
      </c>
      <c r="G468" t="s">
        <v>265</v>
      </c>
      <c r="H468" s="8" t="s">
        <v>3799</v>
      </c>
      <c r="I468" s="2">
        <v>1.2</v>
      </c>
      <c r="J468" s="2">
        <v>1.8</v>
      </c>
    </row>
    <row r="469" spans="1:10" x14ac:dyDescent="0.2">
      <c r="A469" t="s">
        <v>105</v>
      </c>
      <c r="B469" t="s">
        <v>3440</v>
      </c>
      <c r="C469" t="s">
        <v>3442</v>
      </c>
      <c r="D469">
        <v>2</v>
      </c>
      <c r="E469">
        <v>3</v>
      </c>
      <c r="F469" s="8" t="s">
        <v>1421</v>
      </c>
      <c r="G469" t="s">
        <v>265</v>
      </c>
      <c r="H469" s="8" t="s">
        <v>3796</v>
      </c>
      <c r="I469" s="2">
        <v>1.2</v>
      </c>
      <c r="J469" s="2">
        <v>1.8</v>
      </c>
    </row>
    <row r="470" spans="1:10" x14ac:dyDescent="0.2">
      <c r="A470" t="s">
        <v>105</v>
      </c>
      <c r="B470" t="s">
        <v>3444</v>
      </c>
      <c r="C470" t="s">
        <v>3446</v>
      </c>
      <c r="D470">
        <v>2</v>
      </c>
      <c r="E470">
        <v>3</v>
      </c>
      <c r="F470" s="8" t="s">
        <v>1421</v>
      </c>
      <c r="G470" t="s">
        <v>265</v>
      </c>
      <c r="H470" s="8" t="s">
        <v>3797</v>
      </c>
      <c r="I470" s="2">
        <v>1.2</v>
      </c>
      <c r="J470" s="2">
        <v>1.8</v>
      </c>
    </row>
    <row r="471" spans="1:10" x14ac:dyDescent="0.2">
      <c r="A471" t="s">
        <v>105</v>
      </c>
      <c r="B471" t="s">
        <v>3448</v>
      </c>
      <c r="C471" t="s">
        <v>3450</v>
      </c>
      <c r="D471">
        <v>2</v>
      </c>
      <c r="E471">
        <v>3</v>
      </c>
      <c r="F471" s="8" t="s">
        <v>1421</v>
      </c>
      <c r="G471" t="s">
        <v>265</v>
      </c>
      <c r="H471" s="8" t="s">
        <v>3798</v>
      </c>
      <c r="I471" s="2">
        <v>1.2</v>
      </c>
      <c r="J471" s="2">
        <v>1.8</v>
      </c>
    </row>
    <row r="472" spans="1:10" x14ac:dyDescent="0.2">
      <c r="A472" t="s">
        <v>105</v>
      </c>
      <c r="B472" t="s">
        <v>3452</v>
      </c>
      <c r="C472" t="s">
        <v>3454</v>
      </c>
      <c r="D472">
        <v>2</v>
      </c>
      <c r="E472">
        <v>3</v>
      </c>
      <c r="F472" s="8" t="s">
        <v>1421</v>
      </c>
      <c r="G472" t="s">
        <v>265</v>
      </c>
      <c r="H472" s="8" t="s">
        <v>3799</v>
      </c>
      <c r="I472" s="2">
        <v>1.2</v>
      </c>
      <c r="J472" s="2">
        <v>1.8</v>
      </c>
    </row>
    <row r="473" spans="1:10" x14ac:dyDescent="0.2">
      <c r="A473" t="s">
        <v>105</v>
      </c>
      <c r="B473" t="s">
        <v>3456</v>
      </c>
      <c r="C473" t="s">
        <v>3458</v>
      </c>
      <c r="D473">
        <v>2</v>
      </c>
      <c r="E473">
        <v>3</v>
      </c>
      <c r="F473" s="8" t="s">
        <v>1421</v>
      </c>
      <c r="G473" t="s">
        <v>265</v>
      </c>
      <c r="H473" s="8" t="s">
        <v>3796</v>
      </c>
      <c r="I473" s="2">
        <v>1.2</v>
      </c>
      <c r="J473" s="2">
        <v>1.8</v>
      </c>
    </row>
    <row r="474" spans="1:10" x14ac:dyDescent="0.2">
      <c r="A474" t="s">
        <v>105</v>
      </c>
      <c r="B474" t="s">
        <v>3460</v>
      </c>
      <c r="C474" t="s">
        <v>3462</v>
      </c>
      <c r="D474">
        <v>2</v>
      </c>
      <c r="E474">
        <v>3</v>
      </c>
      <c r="F474" s="8" t="s">
        <v>1421</v>
      </c>
      <c r="G474" t="s">
        <v>265</v>
      </c>
      <c r="H474" s="8" t="s">
        <v>3797</v>
      </c>
      <c r="I474" s="2">
        <v>1.2</v>
      </c>
      <c r="J474" s="2">
        <v>1.8</v>
      </c>
    </row>
    <row r="475" spans="1:10" x14ac:dyDescent="0.2">
      <c r="A475" t="s">
        <v>105</v>
      </c>
      <c r="B475" t="s">
        <v>3464</v>
      </c>
      <c r="C475" t="s">
        <v>3466</v>
      </c>
      <c r="D475">
        <v>2</v>
      </c>
      <c r="E475">
        <v>3</v>
      </c>
      <c r="F475" s="8" t="s">
        <v>1421</v>
      </c>
      <c r="G475" t="s">
        <v>265</v>
      </c>
      <c r="H475" s="8" t="s">
        <v>3798</v>
      </c>
      <c r="I475" s="2">
        <v>1.2</v>
      </c>
      <c r="J475" s="2">
        <v>1.8</v>
      </c>
    </row>
    <row r="476" spans="1:10" x14ac:dyDescent="0.2">
      <c r="A476" t="s">
        <v>105</v>
      </c>
      <c r="B476" t="s">
        <v>3468</v>
      </c>
      <c r="C476" t="s">
        <v>3470</v>
      </c>
      <c r="D476">
        <v>2</v>
      </c>
      <c r="E476">
        <v>3</v>
      </c>
      <c r="F476" s="8" t="s">
        <v>1421</v>
      </c>
      <c r="G476" t="s">
        <v>265</v>
      </c>
      <c r="H476" s="8" t="s">
        <v>3799</v>
      </c>
      <c r="I476" s="2">
        <v>1.2</v>
      </c>
      <c r="J476" s="2">
        <v>1.8</v>
      </c>
    </row>
    <row r="477" spans="1:10" x14ac:dyDescent="0.2">
      <c r="A477" t="s">
        <v>105</v>
      </c>
      <c r="B477" t="s">
        <v>1094</v>
      </c>
      <c r="C477" t="s">
        <v>1097</v>
      </c>
      <c r="D477">
        <v>2</v>
      </c>
      <c r="E477">
        <v>3</v>
      </c>
      <c r="F477" s="8" t="s">
        <v>1421</v>
      </c>
      <c r="G477" t="s">
        <v>951</v>
      </c>
      <c r="H477" s="8" t="s">
        <v>3800</v>
      </c>
      <c r="I477" s="2">
        <v>1</v>
      </c>
      <c r="J477" s="2">
        <v>2</v>
      </c>
    </row>
    <row r="478" spans="1:10" x14ac:dyDescent="0.2">
      <c r="A478" t="s">
        <v>105</v>
      </c>
      <c r="B478" t="s">
        <v>1101</v>
      </c>
      <c r="C478" t="s">
        <v>1104</v>
      </c>
      <c r="D478">
        <v>2</v>
      </c>
      <c r="E478">
        <v>3</v>
      </c>
      <c r="F478" s="8" t="s">
        <v>1421</v>
      </c>
      <c r="G478" t="s">
        <v>265</v>
      </c>
      <c r="H478" s="8" t="s">
        <v>3801</v>
      </c>
      <c r="I478" s="2">
        <v>5.8</v>
      </c>
      <c r="J478" s="2">
        <v>9</v>
      </c>
    </row>
    <row r="479" spans="1:10" x14ac:dyDescent="0.2">
      <c r="A479" t="s">
        <v>105</v>
      </c>
      <c r="B479" t="s">
        <v>3472</v>
      </c>
      <c r="C479" t="s">
        <v>1099</v>
      </c>
      <c r="D479">
        <v>2</v>
      </c>
      <c r="E479">
        <v>3</v>
      </c>
      <c r="F479" s="8" t="s">
        <v>1421</v>
      </c>
      <c r="G479" t="s">
        <v>951</v>
      </c>
      <c r="H479" s="8" t="s">
        <v>3802</v>
      </c>
      <c r="I479" s="2">
        <v>7.1</v>
      </c>
      <c r="J479" s="2">
        <v>11</v>
      </c>
    </row>
    <row r="480" spans="1:10" x14ac:dyDescent="0.2">
      <c r="A480" t="s">
        <v>105</v>
      </c>
      <c r="B480" t="s">
        <v>3479</v>
      </c>
      <c r="C480" t="s">
        <v>3482</v>
      </c>
      <c r="D480">
        <v>2</v>
      </c>
      <c r="E480">
        <v>3</v>
      </c>
      <c r="F480" s="8" t="s">
        <v>1421</v>
      </c>
      <c r="G480" t="s">
        <v>265</v>
      </c>
      <c r="H480" s="8" t="s">
        <v>3794</v>
      </c>
      <c r="I480" s="2">
        <v>5.8</v>
      </c>
      <c r="J480" s="2">
        <v>9</v>
      </c>
    </row>
    <row r="481" spans="1:10" x14ac:dyDescent="0.2">
      <c r="A481" t="s">
        <v>105</v>
      </c>
      <c r="B481" t="s">
        <v>3484</v>
      </c>
      <c r="C481" t="s">
        <v>3487</v>
      </c>
      <c r="D481">
        <v>2</v>
      </c>
      <c r="E481">
        <v>3</v>
      </c>
      <c r="F481" s="8" t="s">
        <v>1421</v>
      </c>
      <c r="G481" t="s">
        <v>265</v>
      </c>
      <c r="H481" s="8" t="s">
        <v>3795</v>
      </c>
      <c r="I481" s="2">
        <v>150</v>
      </c>
      <c r="J481" s="2">
        <v>250</v>
      </c>
    </row>
    <row r="482" spans="1:10" x14ac:dyDescent="0.2">
      <c r="A482" t="s">
        <v>105</v>
      </c>
      <c r="B482" t="s">
        <v>3489</v>
      </c>
      <c r="C482" t="s">
        <v>3492</v>
      </c>
      <c r="D482">
        <v>2</v>
      </c>
      <c r="E482">
        <v>3</v>
      </c>
      <c r="F482" s="8" t="s">
        <v>1421</v>
      </c>
      <c r="G482" t="s">
        <v>265</v>
      </c>
      <c r="H482" s="8" t="s">
        <v>3795</v>
      </c>
      <c r="I482" s="2">
        <v>150</v>
      </c>
      <c r="J482" s="2">
        <v>250</v>
      </c>
    </row>
    <row r="483" spans="1:10" x14ac:dyDescent="0.2">
      <c r="A483" t="s">
        <v>105</v>
      </c>
      <c r="B483" t="s">
        <v>3494</v>
      </c>
      <c r="C483" t="s">
        <v>3496</v>
      </c>
      <c r="D483">
        <v>2</v>
      </c>
      <c r="E483">
        <v>3</v>
      </c>
      <c r="F483" s="8" t="s">
        <v>1421</v>
      </c>
      <c r="G483" t="s">
        <v>265</v>
      </c>
      <c r="H483" s="8" t="s">
        <v>3803</v>
      </c>
      <c r="I483" s="2">
        <v>5.8</v>
      </c>
      <c r="J483" s="2">
        <v>9</v>
      </c>
    </row>
    <row r="484" spans="1:10" x14ac:dyDescent="0.2">
      <c r="A484" t="s">
        <v>105</v>
      </c>
      <c r="B484" t="s">
        <v>3498</v>
      </c>
      <c r="C484" t="s">
        <v>3500</v>
      </c>
      <c r="D484">
        <v>2</v>
      </c>
      <c r="E484">
        <v>3</v>
      </c>
      <c r="F484" s="8" t="s">
        <v>1421</v>
      </c>
      <c r="G484" t="s">
        <v>265</v>
      </c>
      <c r="H484" s="8" t="s">
        <v>3804</v>
      </c>
      <c r="I484" s="2">
        <v>150</v>
      </c>
      <c r="J484" s="2">
        <v>250</v>
      </c>
    </row>
    <row r="485" spans="1:10" x14ac:dyDescent="0.2">
      <c r="A485" t="s">
        <v>105</v>
      </c>
      <c r="B485" t="s">
        <v>3502</v>
      </c>
      <c r="C485" t="s">
        <v>3504</v>
      </c>
      <c r="D485">
        <v>2</v>
      </c>
      <c r="E485">
        <v>3</v>
      </c>
      <c r="F485" s="8" t="s">
        <v>1421</v>
      </c>
      <c r="G485" t="s">
        <v>265</v>
      </c>
      <c r="H485" s="8" t="s">
        <v>3804</v>
      </c>
      <c r="I485" s="2">
        <v>150</v>
      </c>
      <c r="J485" s="2">
        <v>250</v>
      </c>
    </row>
    <row r="486" spans="1:10" x14ac:dyDescent="0.2">
      <c r="A486" t="s">
        <v>105</v>
      </c>
      <c r="B486" t="s">
        <v>3506</v>
      </c>
      <c r="C486" t="s">
        <v>3509</v>
      </c>
      <c r="D486">
        <v>2</v>
      </c>
      <c r="E486">
        <v>3</v>
      </c>
      <c r="F486" s="8" t="s">
        <v>1421</v>
      </c>
      <c r="G486" t="s">
        <v>265</v>
      </c>
      <c r="H486" s="8" t="s">
        <v>3805</v>
      </c>
      <c r="I486" s="2">
        <v>0.6</v>
      </c>
      <c r="J486" s="2">
        <v>1.2</v>
      </c>
    </row>
    <row r="487" spans="1:10" x14ac:dyDescent="0.2">
      <c r="A487" t="s">
        <v>105</v>
      </c>
      <c r="B487" t="s">
        <v>3511</v>
      </c>
      <c r="C487" t="s">
        <v>3514</v>
      </c>
      <c r="D487">
        <v>2</v>
      </c>
      <c r="E487">
        <v>3</v>
      </c>
      <c r="F487" s="8" t="s">
        <v>1421</v>
      </c>
      <c r="G487" t="s">
        <v>265</v>
      </c>
      <c r="H487" s="8" t="s">
        <v>3806</v>
      </c>
      <c r="I487" s="2">
        <v>0.6</v>
      </c>
      <c r="J487" s="2">
        <v>1.2</v>
      </c>
    </row>
    <row r="488" spans="1:10" x14ac:dyDescent="0.2">
      <c r="A488" t="s">
        <v>105</v>
      </c>
      <c r="B488" t="s">
        <v>3516</v>
      </c>
      <c r="C488" t="s">
        <v>3519</v>
      </c>
      <c r="D488">
        <v>2</v>
      </c>
      <c r="E488">
        <v>3</v>
      </c>
      <c r="F488" s="8" t="s">
        <v>1421</v>
      </c>
      <c r="G488" t="s">
        <v>265</v>
      </c>
      <c r="H488" s="8" t="s">
        <v>3807</v>
      </c>
      <c r="I488" s="2">
        <v>0.6</v>
      </c>
      <c r="J488" s="2">
        <v>1.2</v>
      </c>
    </row>
    <row r="489" spans="1:10" x14ac:dyDescent="0.2">
      <c r="A489" t="s">
        <v>105</v>
      </c>
      <c r="B489" t="s">
        <v>3521</v>
      </c>
      <c r="C489" t="s">
        <v>3524</v>
      </c>
      <c r="D489">
        <v>2</v>
      </c>
      <c r="E489">
        <v>3</v>
      </c>
      <c r="F489" s="8" t="s">
        <v>1421</v>
      </c>
      <c r="G489" t="s">
        <v>265</v>
      </c>
      <c r="H489" s="8" t="s">
        <v>3808</v>
      </c>
      <c r="I489" s="2">
        <v>0.6</v>
      </c>
      <c r="J489" s="2">
        <v>1.2</v>
      </c>
    </row>
    <row r="490" spans="1:10" x14ac:dyDescent="0.2">
      <c r="A490" t="s">
        <v>105</v>
      </c>
      <c r="B490" t="s">
        <v>3526</v>
      </c>
      <c r="C490" t="s">
        <v>3528</v>
      </c>
      <c r="D490">
        <v>2</v>
      </c>
      <c r="E490">
        <v>3</v>
      </c>
      <c r="F490" s="8" t="s">
        <v>1421</v>
      </c>
      <c r="G490" t="s">
        <v>265</v>
      </c>
      <c r="H490" s="8" t="s">
        <v>3805</v>
      </c>
      <c r="I490" s="2">
        <v>0.6</v>
      </c>
      <c r="J490" s="2">
        <v>1.2</v>
      </c>
    </row>
    <row r="491" spans="1:10" x14ac:dyDescent="0.2">
      <c r="A491" t="s">
        <v>105</v>
      </c>
      <c r="B491" t="s">
        <v>3530</v>
      </c>
      <c r="C491" t="s">
        <v>3532</v>
      </c>
      <c r="D491">
        <v>2</v>
      </c>
      <c r="E491">
        <v>3</v>
      </c>
      <c r="F491" s="8" t="s">
        <v>1421</v>
      </c>
      <c r="G491" t="s">
        <v>265</v>
      </c>
      <c r="H491" s="8" t="s">
        <v>3806</v>
      </c>
      <c r="I491" s="2">
        <v>0.6</v>
      </c>
      <c r="J491" s="2">
        <v>1.2</v>
      </c>
    </row>
    <row r="492" spans="1:10" x14ac:dyDescent="0.2">
      <c r="A492" t="s">
        <v>105</v>
      </c>
      <c r="B492" t="s">
        <v>3534</v>
      </c>
      <c r="C492" t="s">
        <v>3536</v>
      </c>
      <c r="D492">
        <v>2</v>
      </c>
      <c r="E492">
        <v>3</v>
      </c>
      <c r="F492" s="8" t="s">
        <v>1421</v>
      </c>
      <c r="G492" t="s">
        <v>265</v>
      </c>
      <c r="H492" s="8" t="s">
        <v>3807</v>
      </c>
      <c r="I492" s="2">
        <v>0.6</v>
      </c>
      <c r="J492" s="2">
        <v>1.2</v>
      </c>
    </row>
    <row r="493" spans="1:10" x14ac:dyDescent="0.2">
      <c r="A493" t="s">
        <v>105</v>
      </c>
      <c r="B493" t="s">
        <v>3538</v>
      </c>
      <c r="C493" t="s">
        <v>3540</v>
      </c>
      <c r="D493">
        <v>2</v>
      </c>
      <c r="E493">
        <v>3</v>
      </c>
      <c r="F493" s="8" t="s">
        <v>1421</v>
      </c>
      <c r="G493" t="s">
        <v>265</v>
      </c>
      <c r="H493" s="8" t="s">
        <v>3808</v>
      </c>
      <c r="I493" s="2">
        <v>0.6</v>
      </c>
      <c r="J493" s="2">
        <v>1.2</v>
      </c>
    </row>
    <row r="494" spans="1:10" x14ac:dyDescent="0.2">
      <c r="A494" t="s">
        <v>105</v>
      </c>
      <c r="B494" t="s">
        <v>1297</v>
      </c>
      <c r="C494" t="s">
        <v>1300</v>
      </c>
      <c r="D494">
        <v>2</v>
      </c>
      <c r="E494">
        <v>3</v>
      </c>
      <c r="F494" s="8" t="s">
        <v>1421</v>
      </c>
      <c r="G494" t="s">
        <v>951</v>
      </c>
      <c r="H494" s="8" t="s">
        <v>3809</v>
      </c>
      <c r="I494" s="2">
        <v>1</v>
      </c>
      <c r="J494" s="2">
        <v>2</v>
      </c>
    </row>
    <row r="495" spans="1:10" x14ac:dyDescent="0.2">
      <c r="A495" t="s">
        <v>105</v>
      </c>
      <c r="B495" t="s">
        <v>3542</v>
      </c>
      <c r="C495" t="s">
        <v>1480</v>
      </c>
      <c r="D495">
        <v>2</v>
      </c>
      <c r="E495">
        <v>3</v>
      </c>
      <c r="F495" s="8" t="s">
        <v>1421</v>
      </c>
      <c r="G495" t="s">
        <v>265</v>
      </c>
      <c r="H495" s="8" t="s">
        <v>3810</v>
      </c>
      <c r="I495" s="2">
        <v>5.8</v>
      </c>
      <c r="J495" s="2">
        <v>9</v>
      </c>
    </row>
    <row r="496" spans="1:10" x14ac:dyDescent="0.2">
      <c r="A496" t="s">
        <v>105</v>
      </c>
      <c r="B496" t="s">
        <v>3545</v>
      </c>
      <c r="C496" t="s">
        <v>1302</v>
      </c>
      <c r="D496">
        <v>2</v>
      </c>
      <c r="E496">
        <v>3</v>
      </c>
      <c r="F496" s="8" t="s">
        <v>1421</v>
      </c>
      <c r="G496" t="s">
        <v>951</v>
      </c>
      <c r="H496" s="8" t="s">
        <v>3811</v>
      </c>
      <c r="I496" s="2">
        <v>7.1</v>
      </c>
      <c r="J496" s="2">
        <v>11</v>
      </c>
    </row>
    <row r="497" spans="1:10" x14ac:dyDescent="0.2">
      <c r="A497" t="s">
        <v>105</v>
      </c>
      <c r="B497" t="s">
        <v>3552</v>
      </c>
      <c r="C497" t="s">
        <v>3555</v>
      </c>
      <c r="D497">
        <v>2</v>
      </c>
      <c r="E497">
        <v>3</v>
      </c>
      <c r="F497" s="8" t="s">
        <v>1421</v>
      </c>
      <c r="G497" t="s">
        <v>265</v>
      </c>
      <c r="H497" s="8" t="s">
        <v>3803</v>
      </c>
      <c r="I497" s="2">
        <v>5.8</v>
      </c>
      <c r="J497" s="2">
        <v>9</v>
      </c>
    </row>
    <row r="498" spans="1:10" x14ac:dyDescent="0.2">
      <c r="A498" t="s">
        <v>105</v>
      </c>
      <c r="B498" t="s">
        <v>3557</v>
      </c>
      <c r="C498" t="s">
        <v>3560</v>
      </c>
      <c r="D498">
        <v>2</v>
      </c>
      <c r="E498">
        <v>3</v>
      </c>
      <c r="F498" s="8" t="s">
        <v>1421</v>
      </c>
      <c r="G498" t="s">
        <v>265</v>
      </c>
      <c r="H498" s="8" t="s">
        <v>3804</v>
      </c>
      <c r="I498" s="2">
        <v>150</v>
      </c>
      <c r="J498" s="2">
        <v>250</v>
      </c>
    </row>
    <row r="499" spans="1:10" x14ac:dyDescent="0.2">
      <c r="A499" t="s">
        <v>105</v>
      </c>
      <c r="B499" t="s">
        <v>3562</v>
      </c>
      <c r="C499" t="s">
        <v>3565</v>
      </c>
      <c r="D499">
        <v>2</v>
      </c>
      <c r="E499">
        <v>3</v>
      </c>
      <c r="F499" s="8" t="s">
        <v>1421</v>
      </c>
      <c r="G499" t="s">
        <v>265</v>
      </c>
      <c r="H499" s="8" t="s">
        <v>3804</v>
      </c>
      <c r="I499" s="2">
        <v>150</v>
      </c>
      <c r="J499" s="2">
        <v>250</v>
      </c>
    </row>
    <row r="500" spans="1:10" x14ac:dyDescent="0.2">
      <c r="A500" t="s">
        <v>105</v>
      </c>
      <c r="B500" t="s">
        <v>3567</v>
      </c>
      <c r="C500" t="s">
        <v>3570</v>
      </c>
      <c r="D500">
        <v>2</v>
      </c>
      <c r="E500">
        <v>3</v>
      </c>
      <c r="F500" s="8" t="s">
        <v>1421</v>
      </c>
      <c r="G500" t="s">
        <v>265</v>
      </c>
      <c r="H500" s="8" t="s">
        <v>3812</v>
      </c>
      <c r="I500" s="2">
        <v>0.6</v>
      </c>
      <c r="J500" s="2">
        <v>1.2</v>
      </c>
    </row>
    <row r="501" spans="1:10" x14ac:dyDescent="0.2">
      <c r="A501" t="s">
        <v>105</v>
      </c>
      <c r="B501" t="s">
        <v>3572</v>
      </c>
      <c r="C501" t="s">
        <v>3575</v>
      </c>
      <c r="D501">
        <v>2</v>
      </c>
      <c r="E501">
        <v>3</v>
      </c>
      <c r="F501" s="8" t="s">
        <v>1421</v>
      </c>
      <c r="G501" t="s">
        <v>265</v>
      </c>
      <c r="H501" s="8" t="s">
        <v>3813</v>
      </c>
      <c r="I501" s="2">
        <v>0.6</v>
      </c>
      <c r="J501" s="2">
        <v>1.2</v>
      </c>
    </row>
    <row r="502" spans="1:10" x14ac:dyDescent="0.2">
      <c r="A502" t="s">
        <v>105</v>
      </c>
      <c r="B502" t="s">
        <v>3577</v>
      </c>
      <c r="C502" t="s">
        <v>3580</v>
      </c>
      <c r="D502">
        <v>2</v>
      </c>
      <c r="E502">
        <v>3</v>
      </c>
      <c r="F502" s="8" t="s">
        <v>1421</v>
      </c>
      <c r="G502" t="s">
        <v>265</v>
      </c>
      <c r="H502" s="8" t="s">
        <v>3814</v>
      </c>
      <c r="I502" s="2">
        <v>0.6</v>
      </c>
      <c r="J502" s="2">
        <v>1.2</v>
      </c>
    </row>
    <row r="503" spans="1:10" x14ac:dyDescent="0.2">
      <c r="A503" t="s">
        <v>105</v>
      </c>
      <c r="B503" t="s">
        <v>3582</v>
      </c>
      <c r="C503" t="s">
        <v>3585</v>
      </c>
      <c r="D503">
        <v>2</v>
      </c>
      <c r="E503">
        <v>3</v>
      </c>
      <c r="F503" s="8" t="s">
        <v>1421</v>
      </c>
      <c r="G503" t="s">
        <v>265</v>
      </c>
      <c r="H503" s="8" t="s">
        <v>3815</v>
      </c>
      <c r="I503" s="2">
        <v>0.6</v>
      </c>
      <c r="J503" s="2">
        <v>1.2</v>
      </c>
    </row>
    <row r="504" spans="1:10" x14ac:dyDescent="0.2">
      <c r="A504" t="s">
        <v>105</v>
      </c>
      <c r="B504" t="s">
        <v>3587</v>
      </c>
      <c r="C504" t="s">
        <v>3589</v>
      </c>
      <c r="D504">
        <v>2</v>
      </c>
      <c r="E504">
        <v>3</v>
      </c>
      <c r="F504" s="8" t="s">
        <v>1421</v>
      </c>
      <c r="G504" t="s">
        <v>265</v>
      </c>
      <c r="H504" s="8" t="s">
        <v>3812</v>
      </c>
      <c r="I504" s="2">
        <v>0.6</v>
      </c>
      <c r="J504" s="2">
        <v>1.2</v>
      </c>
    </row>
    <row r="505" spans="1:10" x14ac:dyDescent="0.2">
      <c r="A505" t="s">
        <v>105</v>
      </c>
      <c r="B505" t="s">
        <v>3591</v>
      </c>
      <c r="C505" t="s">
        <v>3593</v>
      </c>
      <c r="D505">
        <v>2</v>
      </c>
      <c r="E505">
        <v>3</v>
      </c>
      <c r="F505" s="8" t="s">
        <v>1421</v>
      </c>
      <c r="G505" t="s">
        <v>265</v>
      </c>
      <c r="H505" s="8" t="s">
        <v>3813</v>
      </c>
      <c r="I505" s="2">
        <v>0.6</v>
      </c>
      <c r="J505" s="2">
        <v>1.2</v>
      </c>
    </row>
    <row r="506" spans="1:10" x14ac:dyDescent="0.2">
      <c r="A506" t="s">
        <v>105</v>
      </c>
      <c r="B506" t="s">
        <v>3595</v>
      </c>
      <c r="C506" t="s">
        <v>3597</v>
      </c>
      <c r="D506">
        <v>2</v>
      </c>
      <c r="E506">
        <v>3</v>
      </c>
      <c r="F506" s="8" t="s">
        <v>1421</v>
      </c>
      <c r="G506" t="s">
        <v>265</v>
      </c>
      <c r="H506" s="8" t="s">
        <v>3814</v>
      </c>
      <c r="I506" s="2">
        <v>0.6</v>
      </c>
      <c r="J506" s="2">
        <v>1.2</v>
      </c>
    </row>
    <row r="507" spans="1:10" x14ac:dyDescent="0.2">
      <c r="A507" t="s">
        <v>105</v>
      </c>
      <c r="B507" t="s">
        <v>3599</v>
      </c>
      <c r="C507" t="s">
        <v>3601</v>
      </c>
      <c r="D507">
        <v>2</v>
      </c>
      <c r="E507">
        <v>3</v>
      </c>
      <c r="F507" s="8" t="s">
        <v>1421</v>
      </c>
      <c r="G507" t="s">
        <v>265</v>
      </c>
      <c r="H507" s="8" t="s">
        <v>3815</v>
      </c>
      <c r="I507" s="2">
        <v>0.6</v>
      </c>
      <c r="J507" s="2">
        <v>1.2</v>
      </c>
    </row>
    <row r="508" spans="1:10" x14ac:dyDescent="0.2">
      <c r="A508" t="s">
        <v>105</v>
      </c>
      <c r="B508" t="s">
        <v>3603</v>
      </c>
      <c r="C508" t="s">
        <v>3605</v>
      </c>
      <c r="D508">
        <v>2</v>
      </c>
      <c r="E508">
        <v>3</v>
      </c>
      <c r="F508" s="8" t="s">
        <v>1421</v>
      </c>
      <c r="G508" t="s">
        <v>265</v>
      </c>
      <c r="H508" s="8" t="s">
        <v>3812</v>
      </c>
      <c r="I508" s="2">
        <v>0.6</v>
      </c>
      <c r="J508" s="2">
        <v>1.2</v>
      </c>
    </row>
    <row r="509" spans="1:10" x14ac:dyDescent="0.2">
      <c r="A509" t="s">
        <v>105</v>
      </c>
      <c r="B509" t="s">
        <v>3607</v>
      </c>
      <c r="C509" t="s">
        <v>3609</v>
      </c>
      <c r="D509">
        <v>2</v>
      </c>
      <c r="E509">
        <v>3</v>
      </c>
      <c r="F509" s="9" t="s">
        <v>1421</v>
      </c>
      <c r="G509" t="s">
        <v>265</v>
      </c>
      <c r="H509" s="8" t="s">
        <v>3813</v>
      </c>
      <c r="I509" s="2">
        <v>0.6</v>
      </c>
      <c r="J509" s="2">
        <v>1.2</v>
      </c>
    </row>
    <row r="510" spans="1:10" x14ac:dyDescent="0.2">
      <c r="A510" t="s">
        <v>105</v>
      </c>
      <c r="B510" t="s">
        <v>3611</v>
      </c>
      <c r="C510" t="s">
        <v>3613</v>
      </c>
      <c r="D510">
        <v>2</v>
      </c>
      <c r="E510">
        <v>3</v>
      </c>
      <c r="F510" s="8" t="s">
        <v>1421</v>
      </c>
      <c r="G510" t="s">
        <v>265</v>
      </c>
      <c r="H510" s="8" t="s">
        <v>3814</v>
      </c>
      <c r="I510" s="2">
        <v>0.6</v>
      </c>
      <c r="J510" s="2">
        <v>1.2</v>
      </c>
    </row>
    <row r="511" spans="1:10" x14ac:dyDescent="0.2">
      <c r="A511" t="s">
        <v>105</v>
      </c>
      <c r="B511" t="s">
        <v>3615</v>
      </c>
      <c r="C511" t="s">
        <v>3617</v>
      </c>
      <c r="D511">
        <v>2</v>
      </c>
      <c r="E511">
        <v>3</v>
      </c>
      <c r="F511" s="8" t="s">
        <v>1421</v>
      </c>
      <c r="G511" t="s">
        <v>265</v>
      </c>
      <c r="H511" s="8" t="s">
        <v>3815</v>
      </c>
      <c r="I511" s="2">
        <v>0.6</v>
      </c>
      <c r="J511" s="2">
        <v>1.2</v>
      </c>
    </row>
    <row r="512" spans="1:10" x14ac:dyDescent="0.2">
      <c r="A512" t="s">
        <v>105</v>
      </c>
      <c r="B512" t="s">
        <v>3619</v>
      </c>
      <c r="C512" t="s">
        <v>3621</v>
      </c>
      <c r="D512">
        <v>2</v>
      </c>
      <c r="E512">
        <v>3</v>
      </c>
      <c r="F512" s="8" t="s">
        <v>1421</v>
      </c>
      <c r="G512" t="s">
        <v>265</v>
      </c>
      <c r="H512" s="8" t="s">
        <v>3812</v>
      </c>
      <c r="I512" s="2">
        <v>0.6</v>
      </c>
      <c r="J512" s="2">
        <v>1.2</v>
      </c>
    </row>
    <row r="513" spans="1:10" x14ac:dyDescent="0.2">
      <c r="A513" t="s">
        <v>105</v>
      </c>
      <c r="B513" t="s">
        <v>3623</v>
      </c>
      <c r="C513" t="s">
        <v>3625</v>
      </c>
      <c r="D513">
        <v>2</v>
      </c>
      <c r="E513">
        <v>3</v>
      </c>
      <c r="F513" s="8" t="s">
        <v>1421</v>
      </c>
      <c r="G513" t="s">
        <v>265</v>
      </c>
      <c r="H513" s="8" t="s">
        <v>3813</v>
      </c>
      <c r="I513" s="2">
        <v>0.6</v>
      </c>
      <c r="J513" s="2">
        <v>1.2</v>
      </c>
    </row>
    <row r="514" spans="1:10" x14ac:dyDescent="0.2">
      <c r="A514" t="s">
        <v>105</v>
      </c>
      <c r="B514" t="s">
        <v>3627</v>
      </c>
      <c r="C514" t="s">
        <v>3629</v>
      </c>
      <c r="D514">
        <v>2</v>
      </c>
      <c r="E514">
        <v>3</v>
      </c>
      <c r="F514" s="8" t="s">
        <v>1421</v>
      </c>
      <c r="G514" t="s">
        <v>265</v>
      </c>
      <c r="H514" s="8" t="s">
        <v>3814</v>
      </c>
      <c r="I514" s="2">
        <v>0.6</v>
      </c>
      <c r="J514" s="2">
        <v>1.2</v>
      </c>
    </row>
    <row r="515" spans="1:10" x14ac:dyDescent="0.2">
      <c r="A515" t="s">
        <v>105</v>
      </c>
      <c r="B515" t="s">
        <v>3631</v>
      </c>
      <c r="C515" t="s">
        <v>3633</v>
      </c>
      <c r="D515">
        <v>2</v>
      </c>
      <c r="E515">
        <v>3</v>
      </c>
      <c r="F515" s="8" t="s">
        <v>1421</v>
      </c>
      <c r="G515" t="s">
        <v>265</v>
      </c>
      <c r="H515" s="8" t="s">
        <v>3815</v>
      </c>
      <c r="I515" s="2">
        <v>0.6</v>
      </c>
      <c r="J515" s="2">
        <v>1.2</v>
      </c>
    </row>
    <row r="516" spans="1:10" x14ac:dyDescent="0.2">
      <c r="A516" t="s">
        <v>105</v>
      </c>
      <c r="B516" t="s">
        <v>3635</v>
      </c>
      <c r="C516" t="s">
        <v>3637</v>
      </c>
      <c r="D516">
        <v>2</v>
      </c>
      <c r="E516">
        <v>3</v>
      </c>
      <c r="F516" s="8" t="s">
        <v>1421</v>
      </c>
      <c r="G516" t="s">
        <v>265</v>
      </c>
      <c r="H516" s="8" t="s">
        <v>3812</v>
      </c>
      <c r="I516" s="2">
        <v>0.6</v>
      </c>
      <c r="J516" s="2">
        <v>1.2</v>
      </c>
    </row>
    <row r="517" spans="1:10" x14ac:dyDescent="0.2">
      <c r="A517" t="s">
        <v>105</v>
      </c>
      <c r="B517" t="s">
        <v>3639</v>
      </c>
      <c r="C517" t="s">
        <v>3641</v>
      </c>
      <c r="D517">
        <v>2</v>
      </c>
      <c r="E517">
        <v>3</v>
      </c>
      <c r="F517" s="8" t="s">
        <v>1421</v>
      </c>
      <c r="G517" t="s">
        <v>265</v>
      </c>
      <c r="H517" s="8" t="s">
        <v>3813</v>
      </c>
      <c r="I517" s="2">
        <v>0.6</v>
      </c>
      <c r="J517" s="2">
        <v>1.2</v>
      </c>
    </row>
    <row r="518" spans="1:10" x14ac:dyDescent="0.2">
      <c r="A518" t="s">
        <v>105</v>
      </c>
      <c r="B518" t="s">
        <v>3643</v>
      </c>
      <c r="C518" t="s">
        <v>3645</v>
      </c>
      <c r="D518">
        <v>2</v>
      </c>
      <c r="E518">
        <v>3</v>
      </c>
      <c r="F518" s="8" t="s">
        <v>1421</v>
      </c>
      <c r="G518" t="s">
        <v>265</v>
      </c>
      <c r="H518" s="8" t="s">
        <v>3814</v>
      </c>
      <c r="I518" s="2">
        <v>0.6</v>
      </c>
      <c r="J518" s="2">
        <v>1.2</v>
      </c>
    </row>
    <row r="519" spans="1:10" x14ac:dyDescent="0.2">
      <c r="A519" t="s">
        <v>105</v>
      </c>
      <c r="B519" t="s">
        <v>3647</v>
      </c>
      <c r="C519" t="s">
        <v>3649</v>
      </c>
      <c r="D519">
        <v>2</v>
      </c>
      <c r="E519">
        <v>3</v>
      </c>
      <c r="F519" s="8" t="s">
        <v>1421</v>
      </c>
      <c r="G519" t="s">
        <v>265</v>
      </c>
      <c r="H519" s="8" t="s">
        <v>3815</v>
      </c>
      <c r="I519" s="2">
        <v>0.6</v>
      </c>
      <c r="J519" s="2">
        <v>1.2</v>
      </c>
    </row>
    <row r="520" spans="1:10" x14ac:dyDescent="0.2">
      <c r="A520" t="s">
        <v>105</v>
      </c>
      <c r="B520" t="s">
        <v>3651</v>
      </c>
      <c r="C520" t="s">
        <v>3653</v>
      </c>
      <c r="D520">
        <v>2</v>
      </c>
      <c r="E520">
        <v>3</v>
      </c>
      <c r="F520" s="8" t="s">
        <v>1421</v>
      </c>
      <c r="G520" t="s">
        <v>265</v>
      </c>
      <c r="H520" s="8" t="s">
        <v>3812</v>
      </c>
      <c r="I520" s="2">
        <v>0.6</v>
      </c>
      <c r="J520" s="2">
        <v>1.2</v>
      </c>
    </row>
    <row r="521" spans="1:10" x14ac:dyDescent="0.2">
      <c r="A521" t="s">
        <v>105</v>
      </c>
      <c r="B521" t="s">
        <v>3655</v>
      </c>
      <c r="C521" t="s">
        <v>3657</v>
      </c>
      <c r="D521">
        <v>2</v>
      </c>
      <c r="E521">
        <v>3</v>
      </c>
      <c r="F521" s="8" t="s">
        <v>1421</v>
      </c>
      <c r="G521" t="s">
        <v>265</v>
      </c>
      <c r="H521" s="8" t="s">
        <v>3813</v>
      </c>
      <c r="I521" s="2">
        <v>0.6</v>
      </c>
      <c r="J521" s="2">
        <v>1.2</v>
      </c>
    </row>
    <row r="522" spans="1:10" x14ac:dyDescent="0.2">
      <c r="A522" t="s">
        <v>105</v>
      </c>
      <c r="B522" t="s">
        <v>3659</v>
      </c>
      <c r="C522" t="s">
        <v>3661</v>
      </c>
      <c r="D522">
        <v>2</v>
      </c>
      <c r="E522">
        <v>3</v>
      </c>
      <c r="F522" s="8" t="s">
        <v>1421</v>
      </c>
      <c r="G522" t="s">
        <v>265</v>
      </c>
      <c r="H522" s="8" t="s">
        <v>3814</v>
      </c>
      <c r="I522" s="2">
        <v>0.6</v>
      </c>
      <c r="J522" s="2">
        <v>1.2</v>
      </c>
    </row>
    <row r="523" spans="1:10" x14ac:dyDescent="0.2">
      <c r="A523" t="s">
        <v>105</v>
      </c>
      <c r="B523" t="s">
        <v>3663</v>
      </c>
      <c r="C523" t="s">
        <v>3665</v>
      </c>
      <c r="D523">
        <v>2</v>
      </c>
      <c r="E523">
        <v>3</v>
      </c>
      <c r="F523" s="8" t="s">
        <v>1421</v>
      </c>
      <c r="G523" t="s">
        <v>265</v>
      </c>
      <c r="H523" s="8" t="s">
        <v>3815</v>
      </c>
      <c r="I523" s="2">
        <v>0.6</v>
      </c>
      <c r="J523" s="2">
        <v>1.2</v>
      </c>
    </row>
    <row r="524" spans="1:10" x14ac:dyDescent="0.2">
      <c r="A524" t="s">
        <v>105</v>
      </c>
      <c r="B524" t="s">
        <v>1106</v>
      </c>
      <c r="C524" t="s">
        <v>1109</v>
      </c>
      <c r="D524">
        <v>2</v>
      </c>
      <c r="E524">
        <v>3</v>
      </c>
      <c r="F524" s="8" t="s">
        <v>1421</v>
      </c>
      <c r="G524" t="s">
        <v>951</v>
      </c>
      <c r="H524" s="8" t="s">
        <v>3816</v>
      </c>
      <c r="I524" s="2">
        <v>0.5</v>
      </c>
      <c r="J524" s="2">
        <v>1</v>
      </c>
    </row>
    <row r="525" spans="1:10" x14ac:dyDescent="0.2">
      <c r="A525" t="s">
        <v>105</v>
      </c>
      <c r="B525" t="s">
        <v>1113</v>
      </c>
      <c r="C525" t="s">
        <v>1116</v>
      </c>
      <c r="D525">
        <v>2</v>
      </c>
      <c r="E525">
        <v>3</v>
      </c>
      <c r="F525" s="8" t="s">
        <v>1421</v>
      </c>
      <c r="G525" t="s">
        <v>265</v>
      </c>
      <c r="H525" s="8" t="s">
        <v>3817</v>
      </c>
      <c r="I525" s="2">
        <v>5.8</v>
      </c>
      <c r="J525" s="2">
        <v>9</v>
      </c>
    </row>
    <row r="526" spans="1:10" x14ac:dyDescent="0.2">
      <c r="A526" t="s">
        <v>105</v>
      </c>
      <c r="B526" t="s">
        <v>3667</v>
      </c>
      <c r="C526" t="s">
        <v>1111</v>
      </c>
      <c r="D526">
        <v>2</v>
      </c>
      <c r="E526">
        <v>3</v>
      </c>
      <c r="F526" s="8" t="s">
        <v>1421</v>
      </c>
      <c r="G526" t="s">
        <v>951</v>
      </c>
      <c r="H526" s="8" t="s">
        <v>3818</v>
      </c>
      <c r="I526" s="2">
        <v>7.1</v>
      </c>
      <c r="J526" s="2">
        <v>11</v>
      </c>
    </row>
    <row r="527" spans="1:10" x14ac:dyDescent="0.2">
      <c r="A527" t="s">
        <v>105</v>
      </c>
      <c r="B527" t="s">
        <v>3674</v>
      </c>
      <c r="C527" t="s">
        <v>1228</v>
      </c>
      <c r="D527">
        <v>2</v>
      </c>
      <c r="E527">
        <v>3</v>
      </c>
      <c r="F527" s="8" t="s">
        <v>64</v>
      </c>
      <c r="G527" t="s">
        <v>265</v>
      </c>
      <c r="H527" s="8" t="s">
        <v>3819</v>
      </c>
      <c r="I527" s="2">
        <v>0.6</v>
      </c>
      <c r="J527" s="2">
        <v>1.2</v>
      </c>
    </row>
    <row r="528" spans="1:10" x14ac:dyDescent="0.2">
      <c r="A528" t="s">
        <v>105</v>
      </c>
      <c r="B528" t="s">
        <v>1230</v>
      </c>
      <c r="C528" t="s">
        <v>1233</v>
      </c>
      <c r="D528">
        <v>2</v>
      </c>
      <c r="E528">
        <v>3</v>
      </c>
      <c r="F528" s="8" t="s">
        <v>69</v>
      </c>
      <c r="G528" t="s">
        <v>951</v>
      </c>
      <c r="H528" s="8" t="s">
        <v>3820</v>
      </c>
      <c r="I528" s="2">
        <v>1</v>
      </c>
      <c r="J528" s="2">
        <v>2</v>
      </c>
    </row>
    <row r="529" spans="1:10" x14ac:dyDescent="0.2">
      <c r="A529" t="s">
        <v>105</v>
      </c>
      <c r="B529" t="s">
        <v>1237</v>
      </c>
      <c r="C529" t="s">
        <v>1240</v>
      </c>
      <c r="D529">
        <v>2</v>
      </c>
      <c r="E529">
        <v>3</v>
      </c>
      <c r="F529" s="8" t="s">
        <v>69</v>
      </c>
      <c r="G529" t="s">
        <v>265</v>
      </c>
      <c r="H529" s="8" t="s">
        <v>3821</v>
      </c>
      <c r="I529" s="2">
        <v>5.8</v>
      </c>
      <c r="J529" s="2">
        <v>9</v>
      </c>
    </row>
    <row r="530" spans="1:10" x14ac:dyDescent="0.2">
      <c r="A530" t="s">
        <v>105</v>
      </c>
      <c r="B530" t="s">
        <v>3677</v>
      </c>
      <c r="C530" t="s">
        <v>1235</v>
      </c>
      <c r="D530">
        <v>2</v>
      </c>
      <c r="E530">
        <v>3</v>
      </c>
      <c r="F530" s="8" t="s">
        <v>69</v>
      </c>
      <c r="G530" t="s">
        <v>951</v>
      </c>
      <c r="H530" s="8" t="s">
        <v>3822</v>
      </c>
      <c r="I530" s="2">
        <v>7.1</v>
      </c>
      <c r="J530" s="2">
        <v>11</v>
      </c>
    </row>
    <row r="531" spans="1:10" x14ac:dyDescent="0.2">
      <c r="A531" t="s">
        <v>105</v>
      </c>
      <c r="B531" t="s">
        <v>1242</v>
      </c>
      <c r="C531" t="s">
        <v>1245</v>
      </c>
      <c r="D531">
        <v>2</v>
      </c>
      <c r="E531">
        <v>3</v>
      </c>
      <c r="F531" s="8" t="s">
        <v>69</v>
      </c>
      <c r="G531" t="s">
        <v>265</v>
      </c>
      <c r="H531" s="8" t="s">
        <v>3823</v>
      </c>
      <c r="I531" s="2">
        <v>5.8</v>
      </c>
      <c r="J531" s="2">
        <v>9</v>
      </c>
    </row>
    <row r="532" spans="1:10" x14ac:dyDescent="0.2">
      <c r="A532" t="s">
        <v>105</v>
      </c>
      <c r="B532" t="s">
        <v>3680</v>
      </c>
      <c r="C532" t="s">
        <v>3683</v>
      </c>
      <c r="D532">
        <v>2</v>
      </c>
      <c r="E532">
        <v>3</v>
      </c>
      <c r="F532" s="8" t="s">
        <v>69</v>
      </c>
      <c r="G532" t="s">
        <v>265</v>
      </c>
      <c r="H532" s="8" t="s">
        <v>3824</v>
      </c>
      <c r="I532" s="2">
        <v>1.2</v>
      </c>
      <c r="J532" s="2">
        <v>1.8</v>
      </c>
    </row>
    <row r="533" spans="1:10" x14ac:dyDescent="0.2">
      <c r="A533" t="s">
        <v>105</v>
      </c>
      <c r="B533" t="s">
        <v>3685</v>
      </c>
      <c r="C533" t="s">
        <v>3688</v>
      </c>
      <c r="D533">
        <v>2</v>
      </c>
      <c r="E533">
        <v>3</v>
      </c>
      <c r="F533" s="8" t="s">
        <v>69</v>
      </c>
      <c r="G533" t="s">
        <v>265</v>
      </c>
      <c r="H533" s="8" t="s">
        <v>3825</v>
      </c>
      <c r="I533" s="2">
        <v>1.2</v>
      </c>
      <c r="J533" s="2">
        <v>1.8</v>
      </c>
    </row>
    <row r="534" spans="1:10" x14ac:dyDescent="0.2">
      <c r="A534" t="s">
        <v>105</v>
      </c>
      <c r="B534" t="s">
        <v>3690</v>
      </c>
      <c r="C534" t="s">
        <v>3693</v>
      </c>
      <c r="D534">
        <v>2</v>
      </c>
      <c r="E534">
        <v>3</v>
      </c>
      <c r="F534" s="8" t="s">
        <v>69</v>
      </c>
      <c r="G534" t="s">
        <v>265</v>
      </c>
      <c r="H534" s="8" t="s">
        <v>3826</v>
      </c>
      <c r="I534" s="2">
        <v>1.2</v>
      </c>
      <c r="J534" s="2">
        <v>1.8</v>
      </c>
    </row>
    <row r="535" spans="1:10" x14ac:dyDescent="0.2">
      <c r="A535" t="s">
        <v>105</v>
      </c>
      <c r="B535" t="s">
        <v>3695</v>
      </c>
      <c r="C535" t="s">
        <v>3698</v>
      </c>
      <c r="D535">
        <v>2</v>
      </c>
      <c r="E535">
        <v>3</v>
      </c>
      <c r="F535" s="8" t="s">
        <v>69</v>
      </c>
      <c r="G535" t="s">
        <v>265</v>
      </c>
      <c r="H535" s="8" t="s">
        <v>3827</v>
      </c>
      <c r="I535" s="2">
        <v>1.2</v>
      </c>
      <c r="J535" s="2">
        <v>1.8</v>
      </c>
    </row>
    <row r="536" spans="1:10" x14ac:dyDescent="0.2">
      <c r="A536" t="s">
        <v>105</v>
      </c>
      <c r="B536" t="s">
        <v>3700</v>
      </c>
      <c r="C536" t="s">
        <v>3702</v>
      </c>
      <c r="D536">
        <v>2</v>
      </c>
      <c r="E536">
        <v>3</v>
      </c>
      <c r="F536" s="8" t="s">
        <v>69</v>
      </c>
      <c r="G536" t="s">
        <v>265</v>
      </c>
      <c r="H536" s="8" t="s">
        <v>3824</v>
      </c>
      <c r="I536" s="2">
        <v>1.2</v>
      </c>
      <c r="J536" s="2">
        <v>1.8</v>
      </c>
    </row>
    <row r="537" spans="1:10" x14ac:dyDescent="0.2">
      <c r="A537" t="s">
        <v>105</v>
      </c>
      <c r="B537" t="s">
        <v>3704</v>
      </c>
      <c r="C537" t="s">
        <v>3706</v>
      </c>
      <c r="D537">
        <v>2</v>
      </c>
      <c r="E537">
        <v>3</v>
      </c>
      <c r="F537" s="8" t="s">
        <v>69</v>
      </c>
      <c r="G537" t="s">
        <v>265</v>
      </c>
      <c r="H537" s="8" t="s">
        <v>3825</v>
      </c>
      <c r="I537" s="2">
        <v>1.2</v>
      </c>
      <c r="J537" s="2">
        <v>1.8</v>
      </c>
    </row>
    <row r="538" spans="1:10" x14ac:dyDescent="0.2">
      <c r="A538" t="s">
        <v>105</v>
      </c>
      <c r="B538" t="s">
        <v>3708</v>
      </c>
      <c r="C538" t="s">
        <v>3710</v>
      </c>
      <c r="D538">
        <v>2</v>
      </c>
      <c r="E538">
        <v>3</v>
      </c>
      <c r="F538" s="8" t="s">
        <v>69</v>
      </c>
      <c r="G538" t="s">
        <v>265</v>
      </c>
      <c r="H538" s="8" t="s">
        <v>3826</v>
      </c>
      <c r="I538" s="2">
        <v>1.2</v>
      </c>
      <c r="J538" s="2">
        <v>1.8</v>
      </c>
    </row>
    <row r="539" spans="1:10" x14ac:dyDescent="0.2">
      <c r="A539" t="s">
        <v>105</v>
      </c>
      <c r="B539" t="s">
        <v>3712</v>
      </c>
      <c r="C539" t="s">
        <v>3714</v>
      </c>
      <c r="D539">
        <v>2</v>
      </c>
      <c r="E539">
        <v>3</v>
      </c>
      <c r="F539" s="8" t="s">
        <v>69</v>
      </c>
      <c r="G539" t="s">
        <v>265</v>
      </c>
      <c r="H539" s="8" t="s">
        <v>3827</v>
      </c>
      <c r="I539" s="2">
        <v>1.2</v>
      </c>
      <c r="J539" s="2">
        <v>1.8</v>
      </c>
    </row>
    <row r="540" spans="1:10" x14ac:dyDescent="0.2">
      <c r="A540" t="s">
        <v>105</v>
      </c>
      <c r="B540" t="s">
        <v>1247</v>
      </c>
      <c r="C540" t="s">
        <v>1250</v>
      </c>
      <c r="D540">
        <v>2</v>
      </c>
      <c r="E540">
        <v>3</v>
      </c>
      <c r="F540" s="8" t="s">
        <v>69</v>
      </c>
      <c r="G540" t="s">
        <v>265</v>
      </c>
      <c r="H540" s="8" t="s">
        <v>3828</v>
      </c>
      <c r="I540" s="2">
        <v>5.8</v>
      </c>
      <c r="J540" s="2">
        <v>9</v>
      </c>
    </row>
    <row r="541" spans="1:10" x14ac:dyDescent="0.2">
      <c r="A541" t="s">
        <v>105</v>
      </c>
      <c r="B541" t="s">
        <v>3720</v>
      </c>
      <c r="C541" t="s">
        <v>1482</v>
      </c>
      <c r="D541">
        <v>2</v>
      </c>
      <c r="E541">
        <v>3</v>
      </c>
      <c r="F541" s="8" t="s">
        <v>69</v>
      </c>
      <c r="G541" t="s">
        <v>951</v>
      </c>
      <c r="H541" s="8" t="s">
        <v>3829</v>
      </c>
      <c r="I541" s="2">
        <v>1</v>
      </c>
      <c r="J541" s="2">
        <v>2</v>
      </c>
    </row>
    <row r="542" spans="1:10" x14ac:dyDescent="0.2">
      <c r="A542" t="s">
        <v>105</v>
      </c>
      <c r="B542" t="s">
        <v>3723</v>
      </c>
      <c r="C542" t="s">
        <v>1303</v>
      </c>
      <c r="D542">
        <v>2</v>
      </c>
      <c r="E542">
        <v>3</v>
      </c>
      <c r="F542" s="8" t="s">
        <v>69</v>
      </c>
      <c r="G542" t="s">
        <v>265</v>
      </c>
      <c r="H542" s="8" t="s">
        <v>3830</v>
      </c>
      <c r="I542" s="2">
        <v>5.8</v>
      </c>
      <c r="J542" s="2">
        <v>9</v>
      </c>
    </row>
    <row r="543" spans="1:10" x14ac:dyDescent="0.2">
      <c r="A543" t="s">
        <v>105</v>
      </c>
      <c r="B543" t="s">
        <v>3727</v>
      </c>
      <c r="C543" t="s">
        <v>1484</v>
      </c>
      <c r="D543">
        <v>2</v>
      </c>
      <c r="E543">
        <v>3</v>
      </c>
      <c r="F543" s="8" t="s">
        <v>69</v>
      </c>
      <c r="G543" t="s">
        <v>951</v>
      </c>
      <c r="H543" s="8" t="s">
        <v>3831</v>
      </c>
      <c r="I543" s="2">
        <v>7.1</v>
      </c>
      <c r="J543" s="2">
        <v>11</v>
      </c>
    </row>
    <row r="544" spans="1:10" x14ac:dyDescent="0.2">
      <c r="A544" t="s">
        <v>105</v>
      </c>
      <c r="B544" t="s">
        <v>3730</v>
      </c>
      <c r="C544" t="s">
        <v>1304</v>
      </c>
      <c r="D544">
        <v>2</v>
      </c>
      <c r="E544">
        <v>3</v>
      </c>
      <c r="F544" s="8" t="s">
        <v>69</v>
      </c>
      <c r="G544" t="s">
        <v>265</v>
      </c>
      <c r="H544" s="8" t="s">
        <v>3832</v>
      </c>
      <c r="I544" s="2">
        <v>5.8</v>
      </c>
      <c r="J544" s="2">
        <v>9</v>
      </c>
    </row>
    <row r="545" spans="1:10" x14ac:dyDescent="0.2">
      <c r="A545" t="s">
        <v>105</v>
      </c>
      <c r="B545" t="s">
        <v>3734</v>
      </c>
      <c r="C545" t="s">
        <v>3737</v>
      </c>
      <c r="D545">
        <v>2</v>
      </c>
      <c r="E545">
        <v>3</v>
      </c>
      <c r="F545" s="8" t="s">
        <v>69</v>
      </c>
      <c r="G545" t="s">
        <v>265</v>
      </c>
      <c r="H545" s="8" t="s">
        <v>3833</v>
      </c>
      <c r="I545" s="2">
        <v>1.2</v>
      </c>
      <c r="J545" s="2">
        <v>1.8</v>
      </c>
    </row>
    <row r="546" spans="1:10" x14ac:dyDescent="0.2">
      <c r="A546" t="s">
        <v>105</v>
      </c>
      <c r="B546" t="s">
        <v>3739</v>
      </c>
      <c r="C546" t="s">
        <v>3742</v>
      </c>
      <c r="D546">
        <v>2</v>
      </c>
      <c r="E546">
        <v>3</v>
      </c>
      <c r="F546" s="8" t="s">
        <v>69</v>
      </c>
      <c r="G546" t="s">
        <v>265</v>
      </c>
      <c r="H546" s="8" t="s">
        <v>3834</v>
      </c>
      <c r="I546" s="2">
        <v>1.2</v>
      </c>
      <c r="J546" s="2">
        <v>1.8</v>
      </c>
    </row>
    <row r="547" spans="1:10" x14ac:dyDescent="0.2">
      <c r="A547" t="s">
        <v>105</v>
      </c>
      <c r="B547" t="s">
        <v>3744</v>
      </c>
      <c r="C547" t="s">
        <v>3747</v>
      </c>
      <c r="D547">
        <v>2</v>
      </c>
      <c r="E547">
        <v>3</v>
      </c>
      <c r="F547" s="8" t="s">
        <v>69</v>
      </c>
      <c r="G547" t="s">
        <v>265</v>
      </c>
      <c r="H547" s="8" t="s">
        <v>3835</v>
      </c>
      <c r="I547" s="2">
        <v>1.2</v>
      </c>
      <c r="J547" s="2">
        <v>1.8</v>
      </c>
    </row>
    <row r="548" spans="1:10" x14ac:dyDescent="0.2">
      <c r="A548" t="s">
        <v>105</v>
      </c>
      <c r="B548" t="s">
        <v>3749</v>
      </c>
      <c r="C548" t="s">
        <v>3752</v>
      </c>
      <c r="D548">
        <v>2</v>
      </c>
      <c r="E548">
        <v>3</v>
      </c>
      <c r="F548" s="8" t="s">
        <v>69</v>
      </c>
      <c r="G548" t="s">
        <v>265</v>
      </c>
      <c r="H548" s="8" t="s">
        <v>3836</v>
      </c>
      <c r="I548" s="2">
        <v>1.2</v>
      </c>
      <c r="J548" s="2">
        <v>1.8</v>
      </c>
    </row>
    <row r="549" spans="1:10" x14ac:dyDescent="0.2">
      <c r="A549" t="s">
        <v>105</v>
      </c>
      <c r="B549" t="s">
        <v>3754</v>
      </c>
      <c r="C549" t="s">
        <v>3756</v>
      </c>
      <c r="D549">
        <v>2</v>
      </c>
      <c r="E549">
        <v>3</v>
      </c>
      <c r="F549" s="8" t="s">
        <v>69</v>
      </c>
      <c r="G549" t="s">
        <v>265</v>
      </c>
      <c r="H549" s="8" t="s">
        <v>3833</v>
      </c>
      <c r="I549" s="2">
        <v>1.2</v>
      </c>
      <c r="J549" s="2">
        <v>1.8</v>
      </c>
    </row>
    <row r="550" spans="1:10" x14ac:dyDescent="0.2">
      <c r="A550" t="s">
        <v>105</v>
      </c>
      <c r="B550" t="s">
        <v>3758</v>
      </c>
      <c r="C550" t="s">
        <v>3760</v>
      </c>
      <c r="D550">
        <v>2</v>
      </c>
      <c r="E550">
        <v>3</v>
      </c>
      <c r="F550" s="8" t="s">
        <v>69</v>
      </c>
      <c r="G550" t="s">
        <v>265</v>
      </c>
      <c r="H550" s="8" t="s">
        <v>3834</v>
      </c>
      <c r="I550" s="2">
        <v>1.2</v>
      </c>
      <c r="J550" s="2">
        <v>1.8</v>
      </c>
    </row>
    <row r="551" spans="1:10" x14ac:dyDescent="0.2">
      <c r="A551" t="s">
        <v>105</v>
      </c>
      <c r="B551" t="s">
        <v>3762</v>
      </c>
      <c r="C551" t="s">
        <v>3764</v>
      </c>
      <c r="D551">
        <v>2</v>
      </c>
      <c r="E551">
        <v>3</v>
      </c>
      <c r="F551" s="8" t="s">
        <v>69</v>
      </c>
      <c r="G551" t="s">
        <v>265</v>
      </c>
      <c r="H551" s="8" t="s">
        <v>3835</v>
      </c>
      <c r="I551" s="2">
        <v>1.2</v>
      </c>
      <c r="J551" s="2">
        <v>1.8</v>
      </c>
    </row>
    <row r="552" spans="1:10" x14ac:dyDescent="0.2">
      <c r="A552" t="s">
        <v>105</v>
      </c>
      <c r="B552" t="s">
        <v>3766</v>
      </c>
      <c r="C552" t="s">
        <v>3768</v>
      </c>
      <c r="D552">
        <v>2</v>
      </c>
      <c r="E552">
        <v>3</v>
      </c>
      <c r="F552" s="8" t="s">
        <v>69</v>
      </c>
      <c r="G552" t="s">
        <v>265</v>
      </c>
      <c r="H552" s="8" t="s">
        <v>3836</v>
      </c>
      <c r="I552" s="2">
        <v>1.2</v>
      </c>
      <c r="J552" s="2">
        <v>1.8</v>
      </c>
    </row>
    <row r="553" spans="1:10" x14ac:dyDescent="0.2">
      <c r="A553" t="s">
        <v>105</v>
      </c>
      <c r="B553" t="s">
        <v>3774</v>
      </c>
      <c r="C553" t="s">
        <v>1486</v>
      </c>
      <c r="D553">
        <v>2</v>
      </c>
      <c r="E553">
        <v>3</v>
      </c>
      <c r="F553" s="8" t="s">
        <v>69</v>
      </c>
      <c r="G553" t="s">
        <v>265</v>
      </c>
      <c r="H553" s="8" t="s">
        <v>3837</v>
      </c>
      <c r="I553" s="2">
        <v>5.8</v>
      </c>
      <c r="J553" s="2">
        <v>9</v>
      </c>
    </row>
    <row r="554" spans="1:10" x14ac:dyDescent="0.2">
      <c r="A554" t="s">
        <v>105</v>
      </c>
      <c r="B554" t="s">
        <v>3927</v>
      </c>
      <c r="C554" t="s">
        <v>1550</v>
      </c>
      <c r="D554">
        <v>1</v>
      </c>
      <c r="E554">
        <v>1</v>
      </c>
      <c r="F554" s="12" t="s">
        <v>1559</v>
      </c>
      <c r="G554" t="s">
        <v>951</v>
      </c>
      <c r="H554" t="s">
        <v>3917</v>
      </c>
      <c r="I554" s="2">
        <v>7</v>
      </c>
      <c r="J554" s="2">
        <v>6</v>
      </c>
    </row>
    <row r="555" spans="1:10" x14ac:dyDescent="0.2">
      <c r="A555" t="s">
        <v>105</v>
      </c>
      <c r="B555" t="s">
        <v>3928</v>
      </c>
      <c r="C555" t="s">
        <v>1550</v>
      </c>
      <c r="D555">
        <v>1</v>
      </c>
      <c r="E555">
        <v>2</v>
      </c>
      <c r="F555" s="12" t="s">
        <v>1559</v>
      </c>
      <c r="G555" t="s">
        <v>951</v>
      </c>
      <c r="H555" t="s">
        <v>3917</v>
      </c>
      <c r="I555" s="2">
        <v>7</v>
      </c>
      <c r="J555" s="2">
        <v>6</v>
      </c>
    </row>
    <row r="556" spans="1:10" x14ac:dyDescent="0.2">
      <c r="A556" t="s">
        <v>105</v>
      </c>
      <c r="B556" t="s">
        <v>3935</v>
      </c>
      <c r="C556" t="s">
        <v>1551</v>
      </c>
      <c r="D556">
        <v>1</v>
      </c>
      <c r="E556">
        <v>2</v>
      </c>
      <c r="F556" s="12" t="s">
        <v>1559</v>
      </c>
      <c r="G556" t="s">
        <v>951</v>
      </c>
      <c r="H556" t="s">
        <v>3918</v>
      </c>
      <c r="I556" s="2">
        <v>7</v>
      </c>
      <c r="J556" s="2">
        <v>6</v>
      </c>
    </row>
    <row r="557" spans="1:10" x14ac:dyDescent="0.2">
      <c r="A557" t="s">
        <v>105</v>
      </c>
      <c r="B557" t="s">
        <v>3936</v>
      </c>
      <c r="C557" t="s">
        <v>1551</v>
      </c>
      <c r="D557">
        <v>1</v>
      </c>
      <c r="E557">
        <v>3</v>
      </c>
      <c r="F557" s="12" t="s">
        <v>1559</v>
      </c>
      <c r="G557" t="s">
        <v>951</v>
      </c>
      <c r="H557" t="s">
        <v>3918</v>
      </c>
      <c r="I557" s="2">
        <v>7</v>
      </c>
      <c r="J557" s="2">
        <v>6</v>
      </c>
    </row>
    <row r="558" spans="1:10" x14ac:dyDescent="0.2">
      <c r="A558" t="s">
        <v>105</v>
      </c>
      <c r="B558" t="s">
        <v>3942</v>
      </c>
      <c r="C558" t="s">
        <v>1552</v>
      </c>
      <c r="D558">
        <v>1</v>
      </c>
      <c r="E558">
        <v>3</v>
      </c>
      <c r="F558" s="12" t="s">
        <v>1559</v>
      </c>
      <c r="G558" t="s">
        <v>951</v>
      </c>
      <c r="H558" t="s">
        <v>3919</v>
      </c>
      <c r="I558" s="2">
        <v>7</v>
      </c>
      <c r="J558" s="2">
        <v>6</v>
      </c>
    </row>
    <row r="559" spans="1:10" x14ac:dyDescent="0.2">
      <c r="A559" t="s">
        <v>105</v>
      </c>
      <c r="B559" t="s">
        <v>3943</v>
      </c>
      <c r="C559" t="s">
        <v>1552</v>
      </c>
      <c r="D559">
        <v>1</v>
      </c>
      <c r="E559">
        <v>1</v>
      </c>
      <c r="F559" s="12" t="s">
        <v>1559</v>
      </c>
      <c r="G559" t="s">
        <v>951</v>
      </c>
      <c r="H559" t="s">
        <v>3919</v>
      </c>
      <c r="I559" s="2">
        <v>7</v>
      </c>
      <c r="J559" s="2">
        <v>6</v>
      </c>
    </row>
    <row r="560" spans="1:10" x14ac:dyDescent="0.2">
      <c r="A560" t="s">
        <v>105</v>
      </c>
      <c r="B560" t="s">
        <v>3948</v>
      </c>
      <c r="C560" t="s">
        <v>1553</v>
      </c>
      <c r="D560">
        <v>1</v>
      </c>
      <c r="E560">
        <v>2</v>
      </c>
      <c r="F560" s="12" t="s">
        <v>1559</v>
      </c>
      <c r="G560" t="s">
        <v>951</v>
      </c>
      <c r="H560" t="s">
        <v>3920</v>
      </c>
      <c r="I560" s="2">
        <v>7</v>
      </c>
      <c r="J560" s="2">
        <v>6</v>
      </c>
    </row>
    <row r="561" spans="1:10" x14ac:dyDescent="0.2">
      <c r="A561" t="s">
        <v>105</v>
      </c>
      <c r="B561" t="s">
        <v>3949</v>
      </c>
      <c r="C561" t="s">
        <v>1553</v>
      </c>
      <c r="D561">
        <v>1</v>
      </c>
      <c r="E561">
        <v>3</v>
      </c>
      <c r="F561" s="12" t="s">
        <v>1559</v>
      </c>
      <c r="G561" t="s">
        <v>951</v>
      </c>
      <c r="H561" t="s">
        <v>3920</v>
      </c>
      <c r="I561" s="2">
        <v>7</v>
      </c>
      <c r="J561" s="2">
        <v>6</v>
      </c>
    </row>
    <row r="562" spans="1:10" x14ac:dyDescent="0.2">
      <c r="A562" t="s">
        <v>105</v>
      </c>
      <c r="B562" t="s">
        <v>3954</v>
      </c>
      <c r="C562" t="s">
        <v>1554</v>
      </c>
      <c r="D562">
        <v>2</v>
      </c>
      <c r="E562">
        <v>1</v>
      </c>
      <c r="F562" s="12" t="s">
        <v>1559</v>
      </c>
      <c r="G562" t="s">
        <v>951</v>
      </c>
      <c r="H562" t="s">
        <v>3921</v>
      </c>
      <c r="I562" s="2">
        <v>7</v>
      </c>
      <c r="J562" s="2">
        <v>6</v>
      </c>
    </row>
    <row r="563" spans="1:10" x14ac:dyDescent="0.2">
      <c r="A563" t="s">
        <v>105</v>
      </c>
      <c r="B563" t="s">
        <v>3955</v>
      </c>
      <c r="C563" t="s">
        <v>1554</v>
      </c>
      <c r="D563">
        <v>2</v>
      </c>
      <c r="E563">
        <v>2</v>
      </c>
      <c r="F563" s="12" t="s">
        <v>1559</v>
      </c>
      <c r="G563" t="s">
        <v>951</v>
      </c>
      <c r="H563" t="s">
        <v>3921</v>
      </c>
      <c r="I563" s="2">
        <v>7</v>
      </c>
      <c r="J563" s="2">
        <v>6</v>
      </c>
    </row>
    <row r="564" spans="1:10" x14ac:dyDescent="0.2">
      <c r="A564" t="s">
        <v>105</v>
      </c>
      <c r="B564" t="s">
        <v>3962</v>
      </c>
      <c r="C564" t="s">
        <v>1555</v>
      </c>
      <c r="D564">
        <v>2</v>
      </c>
      <c r="E564">
        <v>2</v>
      </c>
      <c r="F564" s="12" t="s">
        <v>1559</v>
      </c>
      <c r="G564" t="s">
        <v>951</v>
      </c>
      <c r="H564" t="s">
        <v>3922</v>
      </c>
      <c r="I564" s="2">
        <v>7</v>
      </c>
      <c r="J564" s="2">
        <v>6</v>
      </c>
    </row>
    <row r="565" spans="1:10" x14ac:dyDescent="0.2">
      <c r="A565" t="s">
        <v>105</v>
      </c>
      <c r="B565" t="s">
        <v>3963</v>
      </c>
      <c r="C565" t="s">
        <v>1555</v>
      </c>
      <c r="D565">
        <v>2</v>
      </c>
      <c r="E565">
        <v>3</v>
      </c>
      <c r="F565" s="12" t="s">
        <v>1559</v>
      </c>
      <c r="G565" t="s">
        <v>951</v>
      </c>
      <c r="H565" t="s">
        <v>3922</v>
      </c>
      <c r="I565" s="2">
        <v>7</v>
      </c>
      <c r="J565" s="2">
        <v>6</v>
      </c>
    </row>
    <row r="566" spans="1:10" x14ac:dyDescent="0.2">
      <c r="A566" t="s">
        <v>105</v>
      </c>
      <c r="B566" t="s">
        <v>3969</v>
      </c>
      <c r="C566" t="s">
        <v>1556</v>
      </c>
      <c r="D566">
        <v>2</v>
      </c>
      <c r="E566">
        <v>3</v>
      </c>
      <c r="F566" s="12" t="s">
        <v>1559</v>
      </c>
      <c r="G566" t="s">
        <v>951</v>
      </c>
      <c r="H566" t="s">
        <v>3923</v>
      </c>
      <c r="I566" s="2">
        <v>7</v>
      </c>
      <c r="J566" s="2">
        <v>6</v>
      </c>
    </row>
    <row r="567" spans="1:10" x14ac:dyDescent="0.2">
      <c r="A567" t="s">
        <v>105</v>
      </c>
      <c r="B567" t="s">
        <v>3970</v>
      </c>
      <c r="C567" t="s">
        <v>1556</v>
      </c>
      <c r="D567">
        <v>2</v>
      </c>
      <c r="E567">
        <v>1</v>
      </c>
      <c r="F567" s="12" t="s">
        <v>1559</v>
      </c>
      <c r="G567" t="s">
        <v>951</v>
      </c>
      <c r="H567" t="s">
        <v>3923</v>
      </c>
      <c r="I567" s="2">
        <v>7</v>
      </c>
      <c r="J567" s="2">
        <v>6</v>
      </c>
    </row>
    <row r="568" spans="1:10" x14ac:dyDescent="0.2">
      <c r="A568" t="s">
        <v>105</v>
      </c>
      <c r="B568" t="s">
        <v>3975</v>
      </c>
      <c r="C568" t="s">
        <v>1557</v>
      </c>
      <c r="D568">
        <v>2</v>
      </c>
      <c r="E568">
        <v>2</v>
      </c>
      <c r="F568" s="12" t="s">
        <v>1559</v>
      </c>
      <c r="G568" t="s">
        <v>951</v>
      </c>
      <c r="H568" t="s">
        <v>3924</v>
      </c>
      <c r="I568" s="2">
        <v>7</v>
      </c>
      <c r="J568" s="2">
        <v>6</v>
      </c>
    </row>
    <row r="569" spans="1:10" x14ac:dyDescent="0.2">
      <c r="A569" t="s">
        <v>105</v>
      </c>
      <c r="B569" t="s">
        <v>3976</v>
      </c>
      <c r="C569" t="s">
        <v>1557</v>
      </c>
      <c r="D569">
        <v>2</v>
      </c>
      <c r="E569">
        <v>3</v>
      </c>
      <c r="F569" s="12" t="s">
        <v>1559</v>
      </c>
      <c r="G569" t="s">
        <v>951</v>
      </c>
      <c r="H569" t="s">
        <v>3924</v>
      </c>
      <c r="I569" s="2">
        <v>7</v>
      </c>
      <c r="J569" s="2">
        <v>6</v>
      </c>
    </row>
  </sheetData>
  <conditionalFormatting sqref="B1:B553 B570:B1048576">
    <cfRule type="duplicateValues" dxfId="1" priority="29"/>
  </conditionalFormatting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4ECF8-085E-468B-9A7A-1CA046482B38}">
  <dimension ref="A1:H21"/>
  <sheetViews>
    <sheetView zoomScaleNormal="100" workbookViewId="0">
      <selection activeCell="C14" sqref="C14"/>
    </sheetView>
  </sheetViews>
  <sheetFormatPr baseColWidth="10" defaultColWidth="8.83203125" defaultRowHeight="15" x14ac:dyDescent="0.2"/>
  <cols>
    <col min="1" max="1" width="8.83203125" bestFit="1" customWidth="1"/>
    <col min="2" max="2" width="7.33203125" bestFit="1" customWidth="1"/>
    <col min="3" max="3" width="28.5" bestFit="1" customWidth="1"/>
    <col min="4" max="4" width="20" bestFit="1" customWidth="1"/>
    <col min="5" max="5" width="70.83203125" bestFit="1" customWidth="1"/>
    <col min="6" max="6" width="15.5" bestFit="1" customWidth="1"/>
    <col min="7" max="7" width="7.5" bestFit="1" customWidth="1"/>
    <col min="8" max="8" width="52.83203125" bestFit="1" customWidth="1"/>
    <col min="9" max="9" width="14.5" bestFit="1" customWidth="1"/>
    <col min="10" max="10" width="52.83203125" bestFit="1" customWidth="1"/>
  </cols>
  <sheetData>
    <row r="1" spans="1:8" x14ac:dyDescent="0.2">
      <c r="A1" t="s">
        <v>102</v>
      </c>
      <c r="B1" t="s">
        <v>3847</v>
      </c>
      <c r="C1" t="s">
        <v>3887</v>
      </c>
      <c r="D1" t="s">
        <v>3910</v>
      </c>
      <c r="E1" t="s">
        <v>1418</v>
      </c>
      <c r="F1" t="s">
        <v>3849</v>
      </c>
      <c r="G1" t="s">
        <v>3869</v>
      </c>
      <c r="H1" t="s">
        <v>3848</v>
      </c>
    </row>
    <row r="2" spans="1:8" x14ac:dyDescent="0.2">
      <c r="A2" t="s">
        <v>105</v>
      </c>
      <c r="B2" t="s">
        <v>3850</v>
      </c>
      <c r="C2" s="11" t="s">
        <v>3885</v>
      </c>
      <c r="D2" s="11" t="s">
        <v>3888</v>
      </c>
      <c r="E2" s="11" t="s">
        <v>3889</v>
      </c>
      <c r="F2" s="11" t="s">
        <v>3912</v>
      </c>
      <c r="G2" s="11">
        <v>1</v>
      </c>
      <c r="H2" s="11" t="s">
        <v>3865</v>
      </c>
    </row>
    <row r="3" spans="1:8" x14ac:dyDescent="0.2">
      <c r="A3" t="s">
        <v>105</v>
      </c>
      <c r="B3" t="s">
        <v>3851</v>
      </c>
      <c r="C3" s="11" t="s">
        <v>3885</v>
      </c>
      <c r="D3" s="11" t="s">
        <v>3888</v>
      </c>
      <c r="E3" s="11" t="s">
        <v>3911</v>
      </c>
      <c r="F3" s="11" t="s">
        <v>3864</v>
      </c>
      <c r="G3" s="11">
        <v>1</v>
      </c>
      <c r="H3" s="11" t="s">
        <v>3865</v>
      </c>
    </row>
    <row r="4" spans="1:8" x14ac:dyDescent="0.2">
      <c r="A4" t="s">
        <v>105</v>
      </c>
      <c r="B4" t="s">
        <v>3852</v>
      </c>
      <c r="C4" s="11" t="s">
        <v>3886</v>
      </c>
      <c r="D4" s="11" t="s">
        <v>3888</v>
      </c>
      <c r="E4" s="11" t="s">
        <v>3890</v>
      </c>
      <c r="F4" s="11" t="s">
        <v>3912</v>
      </c>
      <c r="G4" s="11">
        <v>2</v>
      </c>
      <c r="H4" s="11" t="s">
        <v>3865</v>
      </c>
    </row>
    <row r="5" spans="1:8" x14ac:dyDescent="0.2">
      <c r="A5" t="s">
        <v>105</v>
      </c>
      <c r="B5" t="s">
        <v>3853</v>
      </c>
      <c r="C5" s="11" t="s">
        <v>3886</v>
      </c>
      <c r="D5" s="11" t="s">
        <v>3888</v>
      </c>
      <c r="E5" s="11" t="s">
        <v>3891</v>
      </c>
      <c r="F5" s="11" t="s">
        <v>3864</v>
      </c>
      <c r="G5" s="11">
        <v>2</v>
      </c>
      <c r="H5" s="11" t="s">
        <v>3865</v>
      </c>
    </row>
    <row r="6" spans="1:8" x14ac:dyDescent="0.2">
      <c r="A6" t="s">
        <v>105</v>
      </c>
      <c r="B6" t="s">
        <v>3854</v>
      </c>
      <c r="C6" s="11" t="s">
        <v>3882</v>
      </c>
      <c r="D6" s="11" t="s">
        <v>3892</v>
      </c>
      <c r="E6" s="11" t="s">
        <v>3893</v>
      </c>
      <c r="F6" s="11" t="s">
        <v>3912</v>
      </c>
      <c r="G6" s="11">
        <v>1</v>
      </c>
      <c r="H6" s="11" t="s">
        <v>3866</v>
      </c>
    </row>
    <row r="7" spans="1:8" x14ac:dyDescent="0.2">
      <c r="A7" t="s">
        <v>105</v>
      </c>
      <c r="B7" t="s">
        <v>3855</v>
      </c>
      <c r="C7" s="11" t="s">
        <v>3882</v>
      </c>
      <c r="D7" s="11" t="s">
        <v>3892</v>
      </c>
      <c r="E7" s="11" t="s">
        <v>3894</v>
      </c>
      <c r="F7" s="11" t="s">
        <v>3864</v>
      </c>
      <c r="G7" s="11">
        <v>1</v>
      </c>
      <c r="H7" s="11" t="s">
        <v>3866</v>
      </c>
    </row>
    <row r="8" spans="1:8" x14ac:dyDescent="0.2">
      <c r="A8" t="s">
        <v>105</v>
      </c>
      <c r="B8" t="s">
        <v>3856</v>
      </c>
      <c r="C8" s="11" t="s">
        <v>3884</v>
      </c>
      <c r="D8" s="11" t="s">
        <v>3892</v>
      </c>
      <c r="E8" s="11" t="s">
        <v>3895</v>
      </c>
      <c r="F8" s="11" t="s">
        <v>3912</v>
      </c>
      <c r="G8" s="11">
        <v>2</v>
      </c>
      <c r="H8" s="11" t="s">
        <v>3867</v>
      </c>
    </row>
    <row r="9" spans="1:8" x14ac:dyDescent="0.2">
      <c r="A9" t="s">
        <v>105</v>
      </c>
      <c r="B9" t="s">
        <v>3857</v>
      </c>
      <c r="C9" s="11" t="s">
        <v>3884</v>
      </c>
      <c r="D9" s="11" t="s">
        <v>3892</v>
      </c>
      <c r="E9" s="11" t="s">
        <v>3896</v>
      </c>
      <c r="F9" s="11" t="s">
        <v>3864</v>
      </c>
      <c r="G9" s="11">
        <v>2</v>
      </c>
      <c r="H9" s="11" t="s">
        <v>3867</v>
      </c>
    </row>
    <row r="10" spans="1:8" x14ac:dyDescent="0.2">
      <c r="A10" t="s">
        <v>105</v>
      </c>
      <c r="B10" t="s">
        <v>3858</v>
      </c>
      <c r="C10" s="11" t="s">
        <v>3913</v>
      </c>
      <c r="D10" s="11" t="s">
        <v>3897</v>
      </c>
      <c r="E10" s="11" t="s">
        <v>3890</v>
      </c>
      <c r="F10" s="11" t="s">
        <v>3912</v>
      </c>
      <c r="G10" s="11">
        <v>1</v>
      </c>
      <c r="H10" s="11" t="s">
        <v>3868</v>
      </c>
    </row>
    <row r="11" spans="1:8" x14ac:dyDescent="0.2">
      <c r="A11" t="s">
        <v>105</v>
      </c>
      <c r="B11" t="s">
        <v>3859</v>
      </c>
      <c r="C11" s="11" t="s">
        <v>3913</v>
      </c>
      <c r="D11" s="11" t="s">
        <v>3897</v>
      </c>
      <c r="E11" s="11" t="s">
        <v>3891</v>
      </c>
      <c r="F11" s="11" t="s">
        <v>3864</v>
      </c>
      <c r="G11" s="11">
        <v>1</v>
      </c>
      <c r="H11" s="11" t="s">
        <v>3868</v>
      </c>
    </row>
    <row r="12" spans="1:8" x14ac:dyDescent="0.2">
      <c r="A12" t="s">
        <v>105</v>
      </c>
      <c r="B12" t="s">
        <v>3860</v>
      </c>
      <c r="C12" s="11" t="s">
        <v>3914</v>
      </c>
      <c r="D12" s="11" t="s">
        <v>3897</v>
      </c>
      <c r="E12" s="11" t="s">
        <v>3898</v>
      </c>
      <c r="F12" s="11" t="s">
        <v>3864</v>
      </c>
      <c r="G12" s="11">
        <v>2</v>
      </c>
      <c r="H12" s="11" t="s">
        <v>3868</v>
      </c>
    </row>
    <row r="13" spans="1:8" x14ac:dyDescent="0.2">
      <c r="A13" t="s">
        <v>105</v>
      </c>
      <c r="B13" t="s">
        <v>3861</v>
      </c>
      <c r="C13" s="11" t="s">
        <v>3915</v>
      </c>
      <c r="D13" s="11" t="s">
        <v>3897</v>
      </c>
      <c r="E13" s="11" t="s">
        <v>3899</v>
      </c>
      <c r="F13" s="11" t="s">
        <v>3864</v>
      </c>
      <c r="G13" s="11">
        <v>3</v>
      </c>
      <c r="H13" s="11" t="s">
        <v>3868</v>
      </c>
    </row>
    <row r="14" spans="1:8" x14ac:dyDescent="0.2">
      <c r="A14" t="s">
        <v>105</v>
      </c>
      <c r="B14" t="s">
        <v>3862</v>
      </c>
      <c r="C14" s="11" t="s">
        <v>3916</v>
      </c>
      <c r="D14" s="11" t="s">
        <v>3897</v>
      </c>
      <c r="E14" s="11" t="s">
        <v>3900</v>
      </c>
      <c r="F14" s="11" t="s">
        <v>3864</v>
      </c>
      <c r="G14" s="11">
        <v>4</v>
      </c>
      <c r="H14" s="11" t="s">
        <v>3868</v>
      </c>
    </row>
    <row r="15" spans="1:8" x14ac:dyDescent="0.2">
      <c r="A15" t="s">
        <v>105</v>
      </c>
      <c r="B15" t="s">
        <v>3863</v>
      </c>
      <c r="C15" s="11" t="s">
        <v>3883</v>
      </c>
      <c r="D15" s="11" t="s">
        <v>3901</v>
      </c>
      <c r="E15" s="11" t="s">
        <v>3871</v>
      </c>
      <c r="F15" s="11" t="s">
        <v>3912</v>
      </c>
      <c r="G15" s="11"/>
      <c r="H15" s="11" t="s">
        <v>3870</v>
      </c>
    </row>
    <row r="16" spans="1:8" x14ac:dyDescent="0.2">
      <c r="A16" t="s">
        <v>105</v>
      </c>
      <c r="B16" t="s">
        <v>3877</v>
      </c>
      <c r="C16" s="11" t="s">
        <v>3883</v>
      </c>
      <c r="D16" s="11" t="s">
        <v>3901</v>
      </c>
      <c r="E16" s="11" t="s">
        <v>3872</v>
      </c>
      <c r="F16" s="11" t="s">
        <v>3864</v>
      </c>
      <c r="G16" s="11"/>
      <c r="H16" s="11" t="s">
        <v>3870</v>
      </c>
    </row>
    <row r="17" spans="1:8" x14ac:dyDescent="0.2">
      <c r="A17" t="s">
        <v>105</v>
      </c>
      <c r="B17" t="s">
        <v>3878</v>
      </c>
      <c r="C17" s="11" t="s">
        <v>3902</v>
      </c>
      <c r="D17" s="11" t="s">
        <v>3903</v>
      </c>
      <c r="E17" s="11" t="s">
        <v>3904</v>
      </c>
      <c r="F17" s="11" t="s">
        <v>3912</v>
      </c>
      <c r="G17" s="11"/>
      <c r="H17" s="11" t="s">
        <v>3873</v>
      </c>
    </row>
    <row r="18" spans="1:8" x14ac:dyDescent="0.2">
      <c r="A18" t="s">
        <v>105</v>
      </c>
      <c r="B18" t="s">
        <v>3879</v>
      </c>
      <c r="C18" s="11" t="s">
        <v>3902</v>
      </c>
      <c r="D18" s="11" t="s">
        <v>3903</v>
      </c>
      <c r="E18" s="11" t="s">
        <v>3905</v>
      </c>
      <c r="F18" s="11" t="s">
        <v>3864</v>
      </c>
      <c r="G18" s="11"/>
      <c r="H18" s="11" t="s">
        <v>3874</v>
      </c>
    </row>
    <row r="19" spans="1:8" x14ac:dyDescent="0.2">
      <c r="A19" t="s">
        <v>105</v>
      </c>
      <c r="B19" t="s">
        <v>3880</v>
      </c>
      <c r="C19" s="11" t="s">
        <v>3906</v>
      </c>
      <c r="D19" s="11" t="s">
        <v>3907</v>
      </c>
      <c r="E19" s="11" t="s">
        <v>3908</v>
      </c>
      <c r="F19" s="11" t="s">
        <v>3912</v>
      </c>
      <c r="G19" s="11"/>
      <c r="H19" s="11" t="s">
        <v>3875</v>
      </c>
    </row>
    <row r="20" spans="1:8" x14ac:dyDescent="0.2">
      <c r="A20" t="s">
        <v>105</v>
      </c>
      <c r="B20" t="s">
        <v>3881</v>
      </c>
      <c r="C20" s="11" t="s">
        <v>3906</v>
      </c>
      <c r="D20" s="11" t="s">
        <v>3907</v>
      </c>
      <c r="E20" s="11" t="s">
        <v>3909</v>
      </c>
      <c r="F20" s="11" t="s">
        <v>3864</v>
      </c>
      <c r="G20" s="11"/>
      <c r="H20" s="11" t="s">
        <v>3876</v>
      </c>
    </row>
    <row r="21" spans="1:8" x14ac:dyDescent="0.2">
      <c r="C21" s="11"/>
      <c r="D21" s="11"/>
      <c r="E21" s="11"/>
      <c r="F21" s="11"/>
      <c r="G21" s="11"/>
      <c r="H21" s="1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0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6.33203125" bestFit="1" customWidth="1"/>
    <col min="2" max="3" width="10.83203125" bestFit="1" customWidth="1"/>
    <col min="4" max="4" width="19.33203125" customWidth="1"/>
    <col min="5" max="5" width="30.1640625" customWidth="1"/>
    <col min="6" max="6" width="9.6640625" bestFit="1" customWidth="1"/>
    <col min="7" max="7" width="19.1640625" customWidth="1"/>
    <col min="8" max="8" width="32.1640625" customWidth="1"/>
    <col min="9" max="9" width="8" bestFit="1" customWidth="1"/>
    <col min="10" max="10" width="16.6640625" customWidth="1"/>
    <col min="11" max="11" width="11" bestFit="1" customWidth="1"/>
    <col min="12" max="12" width="15.1640625" customWidth="1"/>
    <col min="13" max="13" width="12.6640625" bestFit="1" customWidth="1"/>
  </cols>
  <sheetData>
    <row r="1" spans="1:13" s="5" customFormat="1" x14ac:dyDescent="0.2">
      <c r="A1" s="5" t="s">
        <v>104</v>
      </c>
      <c r="B1" s="5" t="s">
        <v>102</v>
      </c>
      <c r="C1" s="5" t="s">
        <v>1488</v>
      </c>
      <c r="D1" s="5" t="s">
        <v>1489</v>
      </c>
      <c r="E1" s="5" t="s">
        <v>1490</v>
      </c>
      <c r="F1" s="5" t="s">
        <v>1491</v>
      </c>
      <c r="G1" s="5" t="s">
        <v>1492</v>
      </c>
      <c r="H1" s="5" t="s">
        <v>1493</v>
      </c>
      <c r="I1" s="5" t="s">
        <v>1494</v>
      </c>
      <c r="J1" s="5" t="s">
        <v>1495</v>
      </c>
      <c r="K1" s="5" t="s">
        <v>1496</v>
      </c>
      <c r="L1" s="5" t="s">
        <v>1497</v>
      </c>
      <c r="M1" s="5" t="s">
        <v>1498</v>
      </c>
    </row>
    <row r="2" spans="1:13" s="5" customFormat="1" x14ac:dyDescent="0.2">
      <c r="A2" s="6" t="s">
        <v>1499</v>
      </c>
      <c r="B2" s="6" t="s">
        <v>105</v>
      </c>
      <c r="C2" s="6" t="s">
        <v>1500</v>
      </c>
      <c r="D2" s="6" t="s">
        <v>1501</v>
      </c>
      <c r="E2" s="6" t="s">
        <v>1502</v>
      </c>
      <c r="F2" s="6" t="s">
        <v>1503</v>
      </c>
      <c r="G2" s="6" t="s">
        <v>1504</v>
      </c>
      <c r="H2" s="6" t="s">
        <v>1505</v>
      </c>
      <c r="I2" s="6">
        <v>3306</v>
      </c>
      <c r="J2" s="6" t="s">
        <v>1506</v>
      </c>
      <c r="K2" s="6" t="s">
        <v>1507</v>
      </c>
      <c r="L2" s="6" t="s">
        <v>1508</v>
      </c>
      <c r="M2" s="6" t="s">
        <v>1509</v>
      </c>
    </row>
    <row r="3" spans="1:13" s="5" customFormat="1" x14ac:dyDescent="0.2">
      <c r="A3" s="6" t="s">
        <v>1499</v>
      </c>
      <c r="B3" s="6" t="s">
        <v>105</v>
      </c>
      <c r="C3" s="6" t="s">
        <v>1510</v>
      </c>
      <c r="D3" s="6" t="s">
        <v>1511</v>
      </c>
      <c r="E3" s="6" t="s">
        <v>1512</v>
      </c>
      <c r="F3" s="6" t="s">
        <v>1503</v>
      </c>
      <c r="G3" s="6" t="s">
        <v>1504</v>
      </c>
      <c r="H3" s="6" t="s">
        <v>1513</v>
      </c>
      <c r="I3" s="6">
        <v>3306</v>
      </c>
      <c r="J3" s="6" t="s">
        <v>1514</v>
      </c>
      <c r="K3" s="6" t="s">
        <v>1507</v>
      </c>
      <c r="L3" s="6" t="s">
        <v>1508</v>
      </c>
      <c r="M3" s="6" t="s">
        <v>1509</v>
      </c>
    </row>
    <row r="4" spans="1:13" s="5" customFormat="1" x14ac:dyDescent="0.2">
      <c r="A4" s="6" t="s">
        <v>107</v>
      </c>
      <c r="B4" s="6" t="s">
        <v>105</v>
      </c>
      <c r="C4" s="6" t="s">
        <v>1515</v>
      </c>
      <c r="D4" s="6" t="s">
        <v>1516</v>
      </c>
      <c r="E4" s="6" t="s">
        <v>1517</v>
      </c>
      <c r="F4" s="6" t="s">
        <v>1503</v>
      </c>
      <c r="G4" s="6" t="s">
        <v>1504</v>
      </c>
      <c r="H4" s="6" t="s">
        <v>1518</v>
      </c>
      <c r="I4" s="6">
        <v>3306</v>
      </c>
      <c r="J4" s="6" t="s">
        <v>1519</v>
      </c>
      <c r="K4" s="6" t="s">
        <v>1507</v>
      </c>
      <c r="L4" s="6" t="s">
        <v>1508</v>
      </c>
      <c r="M4" s="6" t="s">
        <v>1509</v>
      </c>
    </row>
    <row r="5" spans="1:13" s="5" customFormat="1" x14ac:dyDescent="0.2">
      <c r="A5" s="6" t="s">
        <v>1499</v>
      </c>
      <c r="B5" s="6" t="s">
        <v>3840</v>
      </c>
      <c r="C5" s="6" t="s">
        <v>1500</v>
      </c>
      <c r="D5" s="6" t="s">
        <v>1501</v>
      </c>
      <c r="E5" s="6" t="s">
        <v>1502</v>
      </c>
      <c r="F5" s="6" t="s">
        <v>1503</v>
      </c>
      <c r="G5" s="6" t="s">
        <v>1504</v>
      </c>
      <c r="H5" s="6" t="s">
        <v>1505</v>
      </c>
      <c r="I5" s="6">
        <v>3306</v>
      </c>
      <c r="J5" s="6" t="s">
        <v>1506</v>
      </c>
      <c r="K5" s="6" t="s">
        <v>1507</v>
      </c>
      <c r="L5" s="6" t="s">
        <v>1508</v>
      </c>
      <c r="M5" s="6" t="s">
        <v>1509</v>
      </c>
    </row>
    <row r="6" spans="1:13" s="5" customFormat="1" x14ac:dyDescent="0.2">
      <c r="A6" s="6" t="s">
        <v>1499</v>
      </c>
      <c r="B6" s="6" t="s">
        <v>3840</v>
      </c>
      <c r="C6" s="6" t="s">
        <v>1510</v>
      </c>
      <c r="D6" s="6" t="s">
        <v>1511</v>
      </c>
      <c r="E6" s="6" t="s">
        <v>1512</v>
      </c>
      <c r="F6" s="6" t="s">
        <v>1503</v>
      </c>
      <c r="G6" s="6" t="s">
        <v>1504</v>
      </c>
      <c r="H6" s="6" t="s">
        <v>1513</v>
      </c>
      <c r="I6" s="6">
        <v>3306</v>
      </c>
      <c r="J6" s="6" t="s">
        <v>1514</v>
      </c>
      <c r="K6" s="6" t="s">
        <v>1507</v>
      </c>
      <c r="L6" s="6" t="s">
        <v>1508</v>
      </c>
      <c r="M6" s="6" t="s">
        <v>1509</v>
      </c>
    </row>
    <row r="7" spans="1:13" s="5" customFormat="1" x14ac:dyDescent="0.2">
      <c r="A7" s="6" t="s">
        <v>1499</v>
      </c>
      <c r="B7" s="6" t="s">
        <v>3840</v>
      </c>
      <c r="C7" s="6" t="s">
        <v>1515</v>
      </c>
      <c r="D7" s="6" t="s">
        <v>1516</v>
      </c>
      <c r="E7" s="6" t="s">
        <v>1517</v>
      </c>
      <c r="F7" s="6" t="s">
        <v>1503</v>
      </c>
      <c r="G7" s="6" t="s">
        <v>1504</v>
      </c>
      <c r="H7" s="6" t="s">
        <v>1518</v>
      </c>
      <c r="I7" s="6">
        <v>3306</v>
      </c>
      <c r="J7" s="6" t="s">
        <v>1519</v>
      </c>
      <c r="K7" s="6" t="s">
        <v>1507</v>
      </c>
      <c r="L7" s="6" t="s">
        <v>1508</v>
      </c>
      <c r="M7" s="6" t="s">
        <v>1509</v>
      </c>
    </row>
    <row r="8" spans="1:13" s="5" customFormat="1" x14ac:dyDescent="0.2">
      <c r="A8" s="6" t="s">
        <v>1499</v>
      </c>
      <c r="B8" s="6" t="s">
        <v>3842</v>
      </c>
      <c r="C8" s="6" t="s">
        <v>1500</v>
      </c>
      <c r="D8" s="6" t="s">
        <v>1501</v>
      </c>
      <c r="E8" s="6" t="s">
        <v>1502</v>
      </c>
      <c r="F8" s="6" t="s">
        <v>1503</v>
      </c>
      <c r="G8" s="6" t="s">
        <v>1504</v>
      </c>
      <c r="H8" s="6" t="s">
        <v>1505</v>
      </c>
      <c r="I8" s="6">
        <v>3306</v>
      </c>
      <c r="J8" s="6" t="s">
        <v>1506</v>
      </c>
      <c r="K8" s="6" t="s">
        <v>1507</v>
      </c>
      <c r="L8" s="6" t="s">
        <v>1508</v>
      </c>
      <c r="M8" s="6" t="s">
        <v>1509</v>
      </c>
    </row>
    <row r="9" spans="1:13" s="5" customFormat="1" x14ac:dyDescent="0.2">
      <c r="A9" s="6" t="s">
        <v>1499</v>
      </c>
      <c r="B9" s="6" t="s">
        <v>3842</v>
      </c>
      <c r="C9" s="6" t="s">
        <v>1510</v>
      </c>
      <c r="D9" s="6" t="s">
        <v>1511</v>
      </c>
      <c r="E9" s="6" t="s">
        <v>1512</v>
      </c>
      <c r="F9" s="6" t="s">
        <v>1503</v>
      </c>
      <c r="G9" s="6" t="s">
        <v>1504</v>
      </c>
      <c r="H9" s="6" t="s">
        <v>1513</v>
      </c>
      <c r="I9" s="6">
        <v>3306</v>
      </c>
      <c r="J9" s="6" t="s">
        <v>1514</v>
      </c>
      <c r="K9" s="6" t="s">
        <v>1507</v>
      </c>
      <c r="L9" s="6" t="s">
        <v>1508</v>
      </c>
      <c r="M9" s="6" t="s">
        <v>1509</v>
      </c>
    </row>
    <row r="10" spans="1:13" s="5" customFormat="1" x14ac:dyDescent="0.2">
      <c r="A10" s="6" t="s">
        <v>1499</v>
      </c>
      <c r="B10" s="6" t="s">
        <v>3842</v>
      </c>
      <c r="C10" s="6" t="s">
        <v>1515</v>
      </c>
      <c r="D10" s="6" t="s">
        <v>1516</v>
      </c>
      <c r="E10" s="6" t="s">
        <v>1517</v>
      </c>
      <c r="F10" s="6" t="s">
        <v>1503</v>
      </c>
      <c r="G10" s="6" t="s">
        <v>1504</v>
      </c>
      <c r="H10" s="6" t="s">
        <v>1518</v>
      </c>
      <c r="I10" s="6">
        <v>3306</v>
      </c>
      <c r="J10" s="6" t="s">
        <v>1519</v>
      </c>
      <c r="K10" s="6" t="s">
        <v>1507</v>
      </c>
      <c r="L10" s="6" t="s">
        <v>1508</v>
      </c>
      <c r="M10" s="6" t="s">
        <v>1509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C4A4D-ECB7-4CBD-81E8-F4527B1BCF6F}">
  <dimension ref="A1:H60"/>
  <sheetViews>
    <sheetView workbookViewId="0">
      <selection activeCell="E55" sqref="E55"/>
    </sheetView>
  </sheetViews>
  <sheetFormatPr baseColWidth="10" defaultColWidth="8.83203125" defaultRowHeight="15" x14ac:dyDescent="0.2"/>
  <cols>
    <col min="1" max="1" width="8.1640625" bestFit="1" customWidth="1"/>
    <col min="2" max="2" width="18.33203125" bestFit="1" customWidth="1"/>
    <col min="3" max="3" width="4.33203125" bestFit="1" customWidth="1"/>
    <col min="5" max="5" width="13.5" bestFit="1" customWidth="1"/>
    <col min="6" max="6" width="13.83203125" bestFit="1" customWidth="1"/>
    <col min="7" max="7" width="36.5" bestFit="1" customWidth="1"/>
    <col min="8" max="8" width="28.5" bestFit="1" customWidth="1"/>
  </cols>
  <sheetData>
    <row r="1" spans="1:8" x14ac:dyDescent="0.2">
      <c r="A1" t="s">
        <v>102</v>
      </c>
      <c r="B1" t="s">
        <v>3983</v>
      </c>
      <c r="C1" t="s">
        <v>15</v>
      </c>
      <c r="D1" t="s">
        <v>3984</v>
      </c>
      <c r="E1" t="s">
        <v>3985</v>
      </c>
      <c r="F1" t="s">
        <v>3986</v>
      </c>
      <c r="G1" t="s">
        <v>1418</v>
      </c>
      <c r="H1" t="s">
        <v>3848</v>
      </c>
    </row>
    <row r="2" spans="1:8" x14ac:dyDescent="0.2">
      <c r="A2" t="s">
        <v>105</v>
      </c>
      <c r="B2" t="s">
        <v>3987</v>
      </c>
      <c r="D2" t="s">
        <v>107</v>
      </c>
      <c r="E2">
        <v>200</v>
      </c>
      <c r="F2">
        <v>370</v>
      </c>
      <c r="G2" t="s">
        <v>4047</v>
      </c>
      <c r="H2" t="s">
        <v>4046</v>
      </c>
    </row>
    <row r="3" spans="1:8" x14ac:dyDescent="0.2">
      <c r="A3" t="s">
        <v>105</v>
      </c>
      <c r="B3" t="s">
        <v>3988</v>
      </c>
      <c r="D3" t="s">
        <v>107</v>
      </c>
      <c r="E3">
        <v>160</v>
      </c>
      <c r="F3">
        <v>360</v>
      </c>
      <c r="G3" t="s">
        <v>4048</v>
      </c>
      <c r="H3" t="s">
        <v>4046</v>
      </c>
    </row>
    <row r="4" spans="1:8" x14ac:dyDescent="0.2">
      <c r="A4" t="s">
        <v>105</v>
      </c>
      <c r="B4" t="s">
        <v>3989</v>
      </c>
      <c r="D4" t="s">
        <v>107</v>
      </c>
      <c r="E4">
        <v>-8</v>
      </c>
      <c r="F4">
        <v>38</v>
      </c>
      <c r="G4" t="s">
        <v>4049</v>
      </c>
    </row>
    <row r="5" spans="1:8" x14ac:dyDescent="0.2">
      <c r="A5" t="s">
        <v>105</v>
      </c>
      <c r="B5" t="s">
        <v>3990</v>
      </c>
      <c r="D5" t="s">
        <v>107</v>
      </c>
      <c r="E5">
        <v>1000</v>
      </c>
      <c r="F5">
        <v>1050</v>
      </c>
      <c r="G5" t="s">
        <v>4050</v>
      </c>
    </row>
    <row r="6" spans="1:8" x14ac:dyDescent="0.2">
      <c r="A6" t="s">
        <v>105</v>
      </c>
      <c r="B6" t="s">
        <v>3991</v>
      </c>
      <c r="D6" t="s">
        <v>107</v>
      </c>
      <c r="E6">
        <v>0.05</v>
      </c>
      <c r="F6">
        <v>0.16</v>
      </c>
      <c r="G6" t="s">
        <v>4051</v>
      </c>
      <c r="H6" t="s">
        <v>4046</v>
      </c>
    </row>
    <row r="7" spans="1:8" x14ac:dyDescent="0.2">
      <c r="A7" t="s">
        <v>105</v>
      </c>
      <c r="B7" t="s">
        <v>3992</v>
      </c>
      <c r="D7" t="s">
        <v>107</v>
      </c>
      <c r="E7">
        <v>30</v>
      </c>
      <c r="F7">
        <v>56</v>
      </c>
      <c r="G7" t="s">
        <v>4052</v>
      </c>
      <c r="H7" t="s">
        <v>4046</v>
      </c>
    </row>
    <row r="8" spans="1:8" x14ac:dyDescent="0.2">
      <c r="A8" t="s">
        <v>105</v>
      </c>
      <c r="B8" t="s">
        <v>3993</v>
      </c>
      <c r="D8" t="s">
        <v>1499</v>
      </c>
    </row>
    <row r="9" spans="1:8" x14ac:dyDescent="0.2">
      <c r="A9" t="s">
        <v>105</v>
      </c>
      <c r="B9" t="s">
        <v>3994</v>
      </c>
      <c r="D9" t="s">
        <v>1499</v>
      </c>
    </row>
    <row r="10" spans="1:8" x14ac:dyDescent="0.2">
      <c r="A10" t="s">
        <v>105</v>
      </c>
      <c r="B10" t="s">
        <v>3995</v>
      </c>
      <c r="D10" t="s">
        <v>1499</v>
      </c>
    </row>
    <row r="11" spans="1:8" x14ac:dyDescent="0.2">
      <c r="A11" t="s">
        <v>105</v>
      </c>
      <c r="B11" t="s">
        <v>3996</v>
      </c>
      <c r="D11" t="s">
        <v>1499</v>
      </c>
    </row>
    <row r="12" spans="1:8" x14ac:dyDescent="0.2">
      <c r="A12" t="s">
        <v>105</v>
      </c>
      <c r="B12" t="s">
        <v>3997</v>
      </c>
      <c r="D12" t="s">
        <v>1499</v>
      </c>
    </row>
    <row r="13" spans="1:8" x14ac:dyDescent="0.2">
      <c r="A13" t="s">
        <v>105</v>
      </c>
      <c r="B13" t="s">
        <v>3998</v>
      </c>
      <c r="D13" t="s">
        <v>1499</v>
      </c>
    </row>
    <row r="14" spans="1:8" x14ac:dyDescent="0.2">
      <c r="A14" t="s">
        <v>105</v>
      </c>
      <c r="B14" t="s">
        <v>3999</v>
      </c>
      <c r="D14" t="s">
        <v>1499</v>
      </c>
    </row>
    <row r="15" spans="1:8" x14ac:dyDescent="0.2">
      <c r="A15" t="s">
        <v>105</v>
      </c>
      <c r="B15" t="s">
        <v>4000</v>
      </c>
      <c r="D15" t="s">
        <v>1499</v>
      </c>
    </row>
    <row r="16" spans="1:8" x14ac:dyDescent="0.2">
      <c r="A16" t="s">
        <v>105</v>
      </c>
      <c r="B16" t="s">
        <v>4001</v>
      </c>
      <c r="D16" t="s">
        <v>1499</v>
      </c>
    </row>
    <row r="17" spans="1:4" x14ac:dyDescent="0.2">
      <c r="A17" t="s">
        <v>105</v>
      </c>
      <c r="B17" t="s">
        <v>4002</v>
      </c>
      <c r="D17" t="s">
        <v>1499</v>
      </c>
    </row>
    <row r="18" spans="1:4" x14ac:dyDescent="0.2">
      <c r="A18" t="s">
        <v>105</v>
      </c>
      <c r="B18" t="s">
        <v>4003</v>
      </c>
      <c r="D18" t="s">
        <v>1499</v>
      </c>
    </row>
    <row r="19" spans="1:4" x14ac:dyDescent="0.2">
      <c r="A19" t="s">
        <v>105</v>
      </c>
      <c r="B19" t="s">
        <v>4004</v>
      </c>
      <c r="D19" t="s">
        <v>1499</v>
      </c>
    </row>
    <row r="20" spans="1:4" x14ac:dyDescent="0.2">
      <c r="A20" t="s">
        <v>105</v>
      </c>
      <c r="B20" t="s">
        <v>4005</v>
      </c>
      <c r="D20" t="s">
        <v>1499</v>
      </c>
    </row>
    <row r="21" spans="1:4" x14ac:dyDescent="0.2">
      <c r="A21" t="s">
        <v>105</v>
      </c>
      <c r="B21" t="s">
        <v>4006</v>
      </c>
      <c r="D21" t="s">
        <v>1499</v>
      </c>
    </row>
    <row r="22" spans="1:4" x14ac:dyDescent="0.2">
      <c r="A22" t="s">
        <v>105</v>
      </c>
      <c r="B22" t="s">
        <v>4007</v>
      </c>
      <c r="D22" t="s">
        <v>1499</v>
      </c>
    </row>
    <row r="23" spans="1:4" x14ac:dyDescent="0.2">
      <c r="A23" t="s">
        <v>105</v>
      </c>
      <c r="B23" t="s">
        <v>4008</v>
      </c>
      <c r="D23" t="s">
        <v>1499</v>
      </c>
    </row>
    <row r="24" spans="1:4" x14ac:dyDescent="0.2">
      <c r="A24" t="s">
        <v>105</v>
      </c>
      <c r="B24" t="s">
        <v>4009</v>
      </c>
      <c r="D24" t="s">
        <v>1499</v>
      </c>
    </row>
    <row r="25" spans="1:4" x14ac:dyDescent="0.2">
      <c r="A25" t="s">
        <v>105</v>
      </c>
      <c r="B25" t="s">
        <v>4010</v>
      </c>
      <c r="D25" t="s">
        <v>1499</v>
      </c>
    </row>
    <row r="26" spans="1:4" x14ac:dyDescent="0.2">
      <c r="A26" t="s">
        <v>105</v>
      </c>
      <c r="B26" t="s">
        <v>4011</v>
      </c>
      <c r="D26" t="s">
        <v>1499</v>
      </c>
    </row>
    <row r="27" spans="1:4" x14ac:dyDescent="0.2">
      <c r="A27" t="s">
        <v>105</v>
      </c>
      <c r="B27" t="s">
        <v>4045</v>
      </c>
      <c r="D27" t="s">
        <v>1499</v>
      </c>
    </row>
    <row r="28" spans="1:4" x14ac:dyDescent="0.2">
      <c r="A28" t="s">
        <v>105</v>
      </c>
      <c r="B28" t="s">
        <v>4012</v>
      </c>
      <c r="D28" t="s">
        <v>1499</v>
      </c>
    </row>
    <row r="29" spans="1:4" x14ac:dyDescent="0.2">
      <c r="A29" t="s">
        <v>105</v>
      </c>
      <c r="B29" t="s">
        <v>4013</v>
      </c>
      <c r="D29" t="s">
        <v>1499</v>
      </c>
    </row>
    <row r="30" spans="1:4" x14ac:dyDescent="0.2">
      <c r="A30" t="s">
        <v>105</v>
      </c>
      <c r="B30" t="s">
        <v>4014</v>
      </c>
      <c r="D30" t="s">
        <v>1499</v>
      </c>
    </row>
    <row r="31" spans="1:4" x14ac:dyDescent="0.2">
      <c r="A31" t="s">
        <v>105</v>
      </c>
      <c r="B31" t="s">
        <v>4015</v>
      </c>
      <c r="D31" t="s">
        <v>1499</v>
      </c>
    </row>
    <row r="32" spans="1:4" x14ac:dyDescent="0.2">
      <c r="A32" t="s">
        <v>105</v>
      </c>
      <c r="B32" t="s">
        <v>4016</v>
      </c>
      <c r="D32" t="s">
        <v>1499</v>
      </c>
    </row>
    <row r="33" spans="1:4" x14ac:dyDescent="0.2">
      <c r="A33" t="s">
        <v>105</v>
      </c>
      <c r="B33" t="s">
        <v>4017</v>
      </c>
      <c r="D33" t="s">
        <v>1499</v>
      </c>
    </row>
    <row r="34" spans="1:4" x14ac:dyDescent="0.2">
      <c r="A34" t="s">
        <v>105</v>
      </c>
      <c r="B34" t="s">
        <v>4018</v>
      </c>
      <c r="D34" t="s">
        <v>1499</v>
      </c>
    </row>
    <row r="35" spans="1:4" x14ac:dyDescent="0.2">
      <c r="A35" t="s">
        <v>105</v>
      </c>
      <c r="B35" t="s">
        <v>4019</v>
      </c>
      <c r="D35" t="s">
        <v>1499</v>
      </c>
    </row>
    <row r="36" spans="1:4" x14ac:dyDescent="0.2">
      <c r="A36" t="s">
        <v>105</v>
      </c>
      <c r="B36" t="s">
        <v>4020</v>
      </c>
      <c r="D36" t="s">
        <v>1499</v>
      </c>
    </row>
    <row r="37" spans="1:4" x14ac:dyDescent="0.2">
      <c r="A37" t="s">
        <v>105</v>
      </c>
      <c r="B37" t="s">
        <v>4021</v>
      </c>
      <c r="D37" t="s">
        <v>1499</v>
      </c>
    </row>
    <row r="38" spans="1:4" x14ac:dyDescent="0.2">
      <c r="A38" t="s">
        <v>105</v>
      </c>
      <c r="B38" t="s">
        <v>4022</v>
      </c>
      <c r="D38" t="s">
        <v>1499</v>
      </c>
    </row>
    <row r="39" spans="1:4" x14ac:dyDescent="0.2">
      <c r="A39" t="s">
        <v>105</v>
      </c>
      <c r="B39" t="s">
        <v>4023</v>
      </c>
      <c r="D39" t="s">
        <v>1499</v>
      </c>
    </row>
    <row r="40" spans="1:4" x14ac:dyDescent="0.2">
      <c r="A40" t="s">
        <v>105</v>
      </c>
      <c r="B40" t="s">
        <v>4024</v>
      </c>
      <c r="D40" t="s">
        <v>1499</v>
      </c>
    </row>
    <row r="41" spans="1:4" x14ac:dyDescent="0.2">
      <c r="A41" t="s">
        <v>105</v>
      </c>
      <c r="B41" t="s">
        <v>4025</v>
      </c>
      <c r="D41" t="s">
        <v>1499</v>
      </c>
    </row>
    <row r="42" spans="1:4" x14ac:dyDescent="0.2">
      <c r="A42" t="s">
        <v>105</v>
      </c>
      <c r="B42" t="s">
        <v>4026</v>
      </c>
      <c r="D42" t="s">
        <v>1499</v>
      </c>
    </row>
    <row r="43" spans="1:4" x14ac:dyDescent="0.2">
      <c r="A43" t="s">
        <v>105</v>
      </c>
      <c r="B43" t="s">
        <v>4027</v>
      </c>
      <c r="D43" t="s">
        <v>1499</v>
      </c>
    </row>
    <row r="44" spans="1:4" x14ac:dyDescent="0.2">
      <c r="A44" t="s">
        <v>105</v>
      </c>
      <c r="B44" t="s">
        <v>4028</v>
      </c>
      <c r="D44" t="s">
        <v>1499</v>
      </c>
    </row>
    <row r="45" spans="1:4" x14ac:dyDescent="0.2">
      <c r="A45" t="s">
        <v>105</v>
      </c>
      <c r="B45" t="s">
        <v>4029</v>
      </c>
      <c r="D45" t="s">
        <v>1499</v>
      </c>
    </row>
    <row r="46" spans="1:4" x14ac:dyDescent="0.2">
      <c r="A46" t="s">
        <v>105</v>
      </c>
      <c r="B46" t="s">
        <v>4030</v>
      </c>
      <c r="D46" t="s">
        <v>1499</v>
      </c>
    </row>
    <row r="47" spans="1:4" x14ac:dyDescent="0.2">
      <c r="A47" t="s">
        <v>105</v>
      </c>
      <c r="B47" t="s">
        <v>4031</v>
      </c>
      <c r="D47" t="s">
        <v>1499</v>
      </c>
    </row>
    <row r="48" spans="1:4" x14ac:dyDescent="0.2">
      <c r="A48" t="s">
        <v>105</v>
      </c>
      <c r="B48" t="s">
        <v>4032</v>
      </c>
      <c r="D48" t="s">
        <v>1499</v>
      </c>
    </row>
    <row r="49" spans="1:4" x14ac:dyDescent="0.2">
      <c r="A49" t="s">
        <v>105</v>
      </c>
      <c r="B49" t="s">
        <v>4033</v>
      </c>
      <c r="D49" t="s">
        <v>1499</v>
      </c>
    </row>
    <row r="50" spans="1:4" x14ac:dyDescent="0.2">
      <c r="A50" t="s">
        <v>105</v>
      </c>
      <c r="B50" t="s">
        <v>4034</v>
      </c>
      <c r="D50" t="s">
        <v>1499</v>
      </c>
    </row>
    <row r="51" spans="1:4" x14ac:dyDescent="0.2">
      <c r="A51" t="s">
        <v>105</v>
      </c>
      <c r="B51" t="s">
        <v>4035</v>
      </c>
      <c r="D51" t="s">
        <v>1499</v>
      </c>
    </row>
    <row r="52" spans="1:4" x14ac:dyDescent="0.2">
      <c r="A52" t="s">
        <v>105</v>
      </c>
      <c r="B52" t="s">
        <v>4036</v>
      </c>
      <c r="D52" t="s">
        <v>1499</v>
      </c>
    </row>
    <row r="53" spans="1:4" x14ac:dyDescent="0.2">
      <c r="A53" t="s">
        <v>105</v>
      </c>
      <c r="B53" t="s">
        <v>4037</v>
      </c>
      <c r="D53" t="s">
        <v>1499</v>
      </c>
    </row>
    <row r="54" spans="1:4" x14ac:dyDescent="0.2">
      <c r="A54" t="s">
        <v>105</v>
      </c>
      <c r="B54" t="s">
        <v>4038</v>
      </c>
      <c r="D54" t="s">
        <v>1499</v>
      </c>
    </row>
    <row r="55" spans="1:4" x14ac:dyDescent="0.2">
      <c r="A55" t="s">
        <v>105</v>
      </c>
      <c r="B55" t="s">
        <v>4039</v>
      </c>
      <c r="D55" t="s">
        <v>1499</v>
      </c>
    </row>
    <row r="56" spans="1:4" x14ac:dyDescent="0.2">
      <c r="A56" t="s">
        <v>105</v>
      </c>
      <c r="B56" t="s">
        <v>4040</v>
      </c>
      <c r="D56" t="s">
        <v>1499</v>
      </c>
    </row>
    <row r="57" spans="1:4" x14ac:dyDescent="0.2">
      <c r="A57" t="s">
        <v>105</v>
      </c>
      <c r="B57" t="s">
        <v>4041</v>
      </c>
      <c r="D57" t="s">
        <v>1499</v>
      </c>
    </row>
    <row r="58" spans="1:4" x14ac:dyDescent="0.2">
      <c r="A58" t="s">
        <v>105</v>
      </c>
      <c r="B58" t="s">
        <v>4042</v>
      </c>
      <c r="D58" t="s">
        <v>1499</v>
      </c>
    </row>
    <row r="59" spans="1:4" x14ac:dyDescent="0.2">
      <c r="A59" t="s">
        <v>105</v>
      </c>
      <c r="B59" t="s">
        <v>4043</v>
      </c>
      <c r="D59" t="s">
        <v>1499</v>
      </c>
    </row>
    <row r="60" spans="1:4" x14ac:dyDescent="0.2">
      <c r="A60" t="s">
        <v>105</v>
      </c>
      <c r="B60" t="s">
        <v>4044</v>
      </c>
      <c r="D60" t="s">
        <v>1499</v>
      </c>
    </row>
  </sheetData>
  <conditionalFormatting sqref="B1:D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workbookViewId="0">
      <selection activeCell="B22" sqref="B22"/>
    </sheetView>
  </sheetViews>
  <sheetFormatPr baseColWidth="10" defaultColWidth="8.83203125" defaultRowHeight="15" x14ac:dyDescent="0.2"/>
  <cols>
    <col min="1" max="1" width="16.33203125" bestFit="1" customWidth="1"/>
    <col min="2" max="2" width="21.5" bestFit="1" customWidth="1"/>
    <col min="3" max="3" width="11" customWidth="1"/>
  </cols>
  <sheetData>
    <row r="1" spans="1:3" x14ac:dyDescent="0.2">
      <c r="A1" t="s">
        <v>70</v>
      </c>
      <c r="B1" t="s">
        <v>71</v>
      </c>
      <c r="C1" t="s">
        <v>0</v>
      </c>
    </row>
    <row r="2" spans="1:3" x14ac:dyDescent="0.2">
      <c r="A2" t="s">
        <v>19</v>
      </c>
      <c r="B2" t="s">
        <v>20</v>
      </c>
      <c r="C2" t="s">
        <v>19</v>
      </c>
    </row>
    <row r="3" spans="1:3" x14ac:dyDescent="0.2">
      <c r="A3" t="s">
        <v>68</v>
      </c>
      <c r="B3" t="s">
        <v>69</v>
      </c>
      <c r="C3" t="s">
        <v>68</v>
      </c>
    </row>
    <row r="4" spans="1:3" x14ac:dyDescent="0.2">
      <c r="A4" t="s">
        <v>32</v>
      </c>
      <c r="B4" t="s">
        <v>33</v>
      </c>
      <c r="C4" t="s">
        <v>32</v>
      </c>
    </row>
    <row r="5" spans="1:3" x14ac:dyDescent="0.2">
      <c r="A5" t="s">
        <v>21</v>
      </c>
      <c r="B5" t="s">
        <v>72</v>
      </c>
      <c r="C5" t="s">
        <v>32</v>
      </c>
    </row>
    <row r="6" spans="1:3" x14ac:dyDescent="0.2">
      <c r="A6" t="s">
        <v>73</v>
      </c>
      <c r="B6" t="s">
        <v>74</v>
      </c>
      <c r="C6" t="s">
        <v>36</v>
      </c>
    </row>
    <row r="7" spans="1:3" x14ac:dyDescent="0.2">
      <c r="A7" t="s">
        <v>75</v>
      </c>
      <c r="B7" t="s">
        <v>76</v>
      </c>
      <c r="C7" t="s">
        <v>57</v>
      </c>
    </row>
    <row r="8" spans="1:3" x14ac:dyDescent="0.2">
      <c r="A8" t="s">
        <v>77</v>
      </c>
      <c r="B8" t="s">
        <v>78</v>
      </c>
      <c r="C8" t="s">
        <v>55</v>
      </c>
    </row>
    <row r="9" spans="1:3" x14ac:dyDescent="0.2">
      <c r="A9" t="s">
        <v>53</v>
      </c>
      <c r="B9" t="s">
        <v>79</v>
      </c>
      <c r="C9" t="s">
        <v>53</v>
      </c>
    </row>
    <row r="10" spans="1:3" x14ac:dyDescent="0.2">
      <c r="A10" t="s">
        <v>80</v>
      </c>
      <c r="B10" t="s">
        <v>81</v>
      </c>
      <c r="C10" t="s">
        <v>66</v>
      </c>
    </row>
    <row r="11" spans="1:3" x14ac:dyDescent="0.2">
      <c r="A11" t="s">
        <v>82</v>
      </c>
      <c r="B11" t="s">
        <v>83</v>
      </c>
      <c r="C11" t="s">
        <v>43</v>
      </c>
    </row>
    <row r="12" spans="1:3" x14ac:dyDescent="0.2">
      <c r="A12" t="s">
        <v>12</v>
      </c>
      <c r="B12" t="s">
        <v>13</v>
      </c>
      <c r="C12" t="s">
        <v>12</v>
      </c>
    </row>
    <row r="13" spans="1:3" x14ac:dyDescent="0.2">
      <c r="A13" t="s">
        <v>84</v>
      </c>
      <c r="B13" t="s">
        <v>85</v>
      </c>
      <c r="C13" t="s">
        <v>29</v>
      </c>
    </row>
    <row r="14" spans="1:3" x14ac:dyDescent="0.2">
      <c r="A14" t="s">
        <v>86</v>
      </c>
      <c r="B14" t="s">
        <v>87</v>
      </c>
      <c r="C14" t="s">
        <v>17</v>
      </c>
    </row>
    <row r="15" spans="1:3" x14ac:dyDescent="0.2">
      <c r="A15" t="s">
        <v>88</v>
      </c>
      <c r="B15" t="s">
        <v>89</v>
      </c>
      <c r="C15" t="s">
        <v>61</v>
      </c>
    </row>
    <row r="16" spans="1:3" x14ac:dyDescent="0.2">
      <c r="A16" t="s">
        <v>90</v>
      </c>
      <c r="B16" t="s">
        <v>91</v>
      </c>
      <c r="C16" t="s">
        <v>14</v>
      </c>
    </row>
    <row r="17" spans="1:3" x14ac:dyDescent="0.2">
      <c r="A17" t="s">
        <v>92</v>
      </c>
      <c r="B17" t="s">
        <v>93</v>
      </c>
      <c r="C17" t="s">
        <v>55</v>
      </c>
    </row>
    <row r="18" spans="1:3" x14ac:dyDescent="0.2">
      <c r="A18" t="s">
        <v>94</v>
      </c>
      <c r="B18" t="s">
        <v>95</v>
      </c>
      <c r="C18" t="s">
        <v>25</v>
      </c>
    </row>
    <row r="19" spans="1:3" x14ac:dyDescent="0.2">
      <c r="A19" t="s">
        <v>96</v>
      </c>
      <c r="B19" t="s">
        <v>97</v>
      </c>
      <c r="C19" t="s">
        <v>25</v>
      </c>
    </row>
    <row r="20" spans="1:3" x14ac:dyDescent="0.2">
      <c r="A20" t="s">
        <v>98</v>
      </c>
      <c r="B20" t="s">
        <v>99</v>
      </c>
      <c r="C20" t="s">
        <v>45</v>
      </c>
    </row>
    <row r="21" spans="1:3" x14ac:dyDescent="0.2">
      <c r="A21" t="s">
        <v>100</v>
      </c>
      <c r="B21" t="s">
        <v>101</v>
      </c>
      <c r="C21" t="s">
        <v>55</v>
      </c>
    </row>
    <row r="22" spans="1:3" x14ac:dyDescent="0.2">
      <c r="A22" t="s">
        <v>1559</v>
      </c>
      <c r="B22" t="s">
        <v>1560</v>
      </c>
      <c r="C22" t="s">
        <v>1559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H21" sqref="H21"/>
    </sheetView>
  </sheetViews>
  <sheetFormatPr baseColWidth="10" defaultColWidth="8.83203125" defaultRowHeight="15" x14ac:dyDescent="0.2"/>
  <cols>
    <col min="1" max="1" width="15.33203125" bestFit="1" customWidth="1"/>
    <col min="2" max="2" width="23" bestFit="1" customWidth="1"/>
    <col min="3" max="3" width="6.33203125" bestFit="1" customWidth="1"/>
  </cols>
  <sheetData>
    <row r="1" spans="1:3" x14ac:dyDescent="0.2">
      <c r="A1" t="s">
        <v>102</v>
      </c>
      <c r="B1" t="s">
        <v>103</v>
      </c>
      <c r="C1" t="s">
        <v>104</v>
      </c>
    </row>
    <row r="2" spans="1:3" x14ac:dyDescent="0.2">
      <c r="A2" t="s">
        <v>105</v>
      </c>
      <c r="B2" t="s">
        <v>106</v>
      </c>
      <c r="C2" t="s">
        <v>107</v>
      </c>
    </row>
    <row r="3" spans="1:3" x14ac:dyDescent="0.2">
      <c r="A3" t="s">
        <v>3840</v>
      </c>
      <c r="B3" t="s">
        <v>3841</v>
      </c>
      <c r="C3" t="s">
        <v>107</v>
      </c>
    </row>
    <row r="4" spans="1:3" x14ac:dyDescent="0.2">
      <c r="A4" t="s">
        <v>3842</v>
      </c>
      <c r="B4" t="s">
        <v>3843</v>
      </c>
      <c r="C4" t="s">
        <v>107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workbookViewId="0">
      <selection activeCell="G27" sqref="G27"/>
    </sheetView>
  </sheetViews>
  <sheetFormatPr baseColWidth="10" defaultColWidth="8.83203125" defaultRowHeight="15" x14ac:dyDescent="0.2"/>
  <cols>
    <col min="1" max="1" width="10.33203125" bestFit="1" customWidth="1"/>
    <col min="2" max="2" width="38.83203125" customWidth="1"/>
    <col min="3" max="3" width="33.5" bestFit="1" customWidth="1"/>
  </cols>
  <sheetData>
    <row r="1" spans="1:3" x14ac:dyDescent="0.2">
      <c r="A1" t="s">
        <v>108</v>
      </c>
      <c r="B1" t="s">
        <v>109</v>
      </c>
      <c r="C1" t="s">
        <v>110</v>
      </c>
    </row>
    <row r="2" spans="1:3" x14ac:dyDescent="0.2">
      <c r="A2" t="s">
        <v>105</v>
      </c>
      <c r="B2" t="s">
        <v>111</v>
      </c>
      <c r="C2" t="s">
        <v>112</v>
      </c>
    </row>
    <row r="3" spans="1:3" x14ac:dyDescent="0.2">
      <c r="A3" t="s">
        <v>105</v>
      </c>
      <c r="B3" t="s">
        <v>113</v>
      </c>
      <c r="C3" t="s">
        <v>1432</v>
      </c>
    </row>
    <row r="4" spans="1:3" x14ac:dyDescent="0.2">
      <c r="A4" t="s">
        <v>105</v>
      </c>
      <c r="B4" t="s">
        <v>114</v>
      </c>
      <c r="C4" t="s">
        <v>115</v>
      </c>
    </row>
    <row r="5" spans="1:3" x14ac:dyDescent="0.2">
      <c r="A5" t="s">
        <v>105</v>
      </c>
      <c r="B5" t="s">
        <v>116</v>
      </c>
      <c r="C5" t="s">
        <v>117</v>
      </c>
    </row>
    <row r="6" spans="1:3" x14ac:dyDescent="0.2">
      <c r="A6" t="s">
        <v>105</v>
      </c>
      <c r="B6" t="s">
        <v>118</v>
      </c>
      <c r="C6" t="s">
        <v>119</v>
      </c>
    </row>
    <row r="7" spans="1:3" x14ac:dyDescent="0.2">
      <c r="A7" t="s">
        <v>105</v>
      </c>
      <c r="B7" t="s">
        <v>120</v>
      </c>
      <c r="C7" t="s">
        <v>121</v>
      </c>
    </row>
    <row r="8" spans="1:3" x14ac:dyDescent="0.2">
      <c r="A8" t="s">
        <v>105</v>
      </c>
      <c r="B8" t="s">
        <v>122</v>
      </c>
      <c r="C8" t="s">
        <v>123</v>
      </c>
    </row>
    <row r="9" spans="1:3" x14ac:dyDescent="0.2">
      <c r="A9" t="s">
        <v>105</v>
      </c>
      <c r="B9" t="s">
        <v>124</v>
      </c>
      <c r="C9" t="s">
        <v>125</v>
      </c>
    </row>
    <row r="10" spans="1:3" x14ac:dyDescent="0.2">
      <c r="A10" t="s">
        <v>105</v>
      </c>
      <c r="B10" t="s">
        <v>126</v>
      </c>
      <c r="C10" t="s">
        <v>127</v>
      </c>
    </row>
    <row r="11" spans="1:3" x14ac:dyDescent="0.2">
      <c r="A11" t="s">
        <v>105</v>
      </c>
      <c r="B11" t="s">
        <v>128</v>
      </c>
      <c r="C11" t="s">
        <v>129</v>
      </c>
    </row>
    <row r="12" spans="1:3" x14ac:dyDescent="0.2">
      <c r="A12" t="s">
        <v>105</v>
      </c>
      <c r="B12" t="s">
        <v>130</v>
      </c>
      <c r="C12" t="s">
        <v>131</v>
      </c>
    </row>
    <row r="13" spans="1:3" x14ac:dyDescent="0.2">
      <c r="A13" t="s">
        <v>105</v>
      </c>
      <c r="B13" t="s">
        <v>132</v>
      </c>
      <c r="C13" t="s">
        <v>133</v>
      </c>
    </row>
    <row r="14" spans="1:3" x14ac:dyDescent="0.2">
      <c r="A14" t="s">
        <v>105</v>
      </c>
      <c r="B14" t="s">
        <v>134</v>
      </c>
      <c r="C14" t="s">
        <v>135</v>
      </c>
    </row>
    <row r="15" spans="1:3" x14ac:dyDescent="0.2">
      <c r="A15" t="s">
        <v>105</v>
      </c>
      <c r="B15" t="s">
        <v>136</v>
      </c>
      <c r="C15" t="s">
        <v>137</v>
      </c>
    </row>
    <row r="16" spans="1:3" x14ac:dyDescent="0.2">
      <c r="A16" t="s">
        <v>105</v>
      </c>
      <c r="B16" t="s">
        <v>138</v>
      </c>
      <c r="C16" t="s">
        <v>139</v>
      </c>
    </row>
    <row r="17" spans="1:3" x14ac:dyDescent="0.2">
      <c r="A17" t="s">
        <v>105</v>
      </c>
      <c r="B17" t="s">
        <v>140</v>
      </c>
      <c r="C17" t="s">
        <v>141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4"/>
  <sheetViews>
    <sheetView workbookViewId="0">
      <selection activeCell="L25" sqref="L25"/>
    </sheetView>
  </sheetViews>
  <sheetFormatPr baseColWidth="10" defaultColWidth="8.83203125" defaultRowHeight="15" x14ac:dyDescent="0.2"/>
  <cols>
    <col min="1" max="1" width="15.33203125" bestFit="1" customWidth="1"/>
    <col min="2" max="2" width="20.83203125" bestFit="1" customWidth="1"/>
    <col min="3" max="3" width="21.6640625" bestFit="1" customWidth="1"/>
    <col min="4" max="4" width="63.33203125" bestFit="1" customWidth="1"/>
  </cols>
  <sheetData>
    <row r="1" spans="1:4" x14ac:dyDescent="0.2">
      <c r="A1" t="s">
        <v>108</v>
      </c>
      <c r="B1" t="s">
        <v>142</v>
      </c>
      <c r="C1" t="s">
        <v>143</v>
      </c>
      <c r="D1" t="s">
        <v>144</v>
      </c>
    </row>
    <row r="2" spans="1:4" x14ac:dyDescent="0.2">
      <c r="A2" t="s">
        <v>105</v>
      </c>
      <c r="B2" t="s">
        <v>145</v>
      </c>
      <c r="C2" t="s">
        <v>146</v>
      </c>
      <c r="D2" t="s">
        <v>147</v>
      </c>
    </row>
    <row r="3" spans="1:4" x14ac:dyDescent="0.2">
      <c r="A3" t="s">
        <v>105</v>
      </c>
      <c r="B3" t="s">
        <v>148</v>
      </c>
      <c r="C3" t="s">
        <v>65</v>
      </c>
      <c r="D3" t="s">
        <v>149</v>
      </c>
    </row>
    <row r="4" spans="1:4" x14ac:dyDescent="0.2">
      <c r="A4" t="s">
        <v>105</v>
      </c>
      <c r="B4" t="s">
        <v>150</v>
      </c>
      <c r="C4" s="10" t="s">
        <v>3846</v>
      </c>
      <c r="D4" t="s">
        <v>151</v>
      </c>
    </row>
    <row r="5" spans="1:4" x14ac:dyDescent="0.2">
      <c r="A5" t="s">
        <v>105</v>
      </c>
      <c r="B5" t="s">
        <v>152</v>
      </c>
      <c r="C5" t="s">
        <v>153</v>
      </c>
      <c r="D5" t="s">
        <v>154</v>
      </c>
    </row>
    <row r="6" spans="1:4" x14ac:dyDescent="0.2">
      <c r="A6" t="s">
        <v>105</v>
      </c>
      <c r="B6" t="s">
        <v>155</v>
      </c>
      <c r="C6" t="s">
        <v>11</v>
      </c>
      <c r="D6" t="s">
        <v>156</v>
      </c>
    </row>
    <row r="7" spans="1:4" x14ac:dyDescent="0.2">
      <c r="A7" t="s">
        <v>105</v>
      </c>
      <c r="B7" t="s">
        <v>157</v>
      </c>
      <c r="C7" t="s">
        <v>158</v>
      </c>
      <c r="D7" t="s">
        <v>159</v>
      </c>
    </row>
    <row r="8" spans="1:4" x14ac:dyDescent="0.2">
      <c r="A8" t="s">
        <v>105</v>
      </c>
      <c r="B8" t="s">
        <v>160</v>
      </c>
      <c r="C8" t="s">
        <v>161</v>
      </c>
      <c r="D8" t="s">
        <v>162</v>
      </c>
    </row>
    <row r="9" spans="1:4" x14ac:dyDescent="0.2">
      <c r="A9" t="s">
        <v>105</v>
      </c>
      <c r="B9" t="s">
        <v>163</v>
      </c>
      <c r="C9" t="s">
        <v>164</v>
      </c>
      <c r="D9" t="s">
        <v>165</v>
      </c>
    </row>
    <row r="10" spans="1:4" x14ac:dyDescent="0.2">
      <c r="A10" t="s">
        <v>105</v>
      </c>
      <c r="B10" t="s">
        <v>166</v>
      </c>
      <c r="C10" t="s">
        <v>167</v>
      </c>
      <c r="D10" t="s">
        <v>168</v>
      </c>
    </row>
    <row r="11" spans="1:4" x14ac:dyDescent="0.2">
      <c r="A11" t="s">
        <v>105</v>
      </c>
      <c r="B11" t="s">
        <v>169</v>
      </c>
      <c r="C11" t="s">
        <v>170</v>
      </c>
      <c r="D11" t="s">
        <v>11</v>
      </c>
    </row>
    <row r="12" spans="1:4" x14ac:dyDescent="0.2">
      <c r="A12" t="s">
        <v>105</v>
      </c>
      <c r="B12" t="s">
        <v>171</v>
      </c>
      <c r="C12" t="s">
        <v>172</v>
      </c>
      <c r="D12" t="s">
        <v>173</v>
      </c>
    </row>
    <row r="13" spans="1:4" x14ac:dyDescent="0.2">
      <c r="A13" t="s">
        <v>105</v>
      </c>
      <c r="B13" t="s">
        <v>174</v>
      </c>
      <c r="C13" t="s">
        <v>175</v>
      </c>
      <c r="D13" t="s">
        <v>176</v>
      </c>
    </row>
    <row r="14" spans="1:4" x14ac:dyDescent="0.2">
      <c r="A14" t="s">
        <v>105</v>
      </c>
      <c r="B14" t="s">
        <v>177</v>
      </c>
      <c r="C14" t="s">
        <v>178</v>
      </c>
      <c r="D14" t="s">
        <v>179</v>
      </c>
    </row>
    <row r="15" spans="1:4" x14ac:dyDescent="0.2">
      <c r="A15" t="s">
        <v>105</v>
      </c>
      <c r="B15" t="s">
        <v>180</v>
      </c>
      <c r="C15" t="s">
        <v>181</v>
      </c>
      <c r="D15" t="s">
        <v>182</v>
      </c>
    </row>
    <row r="16" spans="1:4" x14ac:dyDescent="0.2">
      <c r="A16" t="s">
        <v>105</v>
      </c>
      <c r="B16" t="s">
        <v>183</v>
      </c>
      <c r="C16" t="s">
        <v>184</v>
      </c>
      <c r="D16" t="s">
        <v>185</v>
      </c>
    </row>
    <row r="17" spans="1:4" x14ac:dyDescent="0.2">
      <c r="A17" t="s">
        <v>105</v>
      </c>
      <c r="B17" t="s">
        <v>186</v>
      </c>
      <c r="C17" t="s">
        <v>164</v>
      </c>
      <c r="D17" t="s">
        <v>187</v>
      </c>
    </row>
    <row r="18" spans="1:4" x14ac:dyDescent="0.2">
      <c r="A18" t="s">
        <v>105</v>
      </c>
      <c r="B18" t="s">
        <v>188</v>
      </c>
      <c r="C18" t="s">
        <v>189</v>
      </c>
      <c r="D18" t="s">
        <v>190</v>
      </c>
    </row>
    <row r="19" spans="1:4" x14ac:dyDescent="0.2">
      <c r="A19" t="s">
        <v>105</v>
      </c>
      <c r="B19" t="s">
        <v>191</v>
      </c>
      <c r="C19" t="s">
        <v>192</v>
      </c>
      <c r="D19" t="s">
        <v>193</v>
      </c>
    </row>
    <row r="20" spans="1:4" x14ac:dyDescent="0.2">
      <c r="A20" t="s">
        <v>105</v>
      </c>
      <c r="B20" t="s">
        <v>194</v>
      </c>
      <c r="C20" t="s">
        <v>195</v>
      </c>
      <c r="D20" t="s">
        <v>193</v>
      </c>
    </row>
    <row r="21" spans="1:4" x14ac:dyDescent="0.2">
      <c r="A21" t="s">
        <v>105</v>
      </c>
      <c r="B21" t="s">
        <v>196</v>
      </c>
      <c r="C21" t="s">
        <v>197</v>
      </c>
      <c r="D21" t="s">
        <v>193</v>
      </c>
    </row>
    <row r="22" spans="1:4" x14ac:dyDescent="0.2">
      <c r="A22" t="s">
        <v>105</v>
      </c>
      <c r="B22" t="s">
        <v>198</v>
      </c>
      <c r="C22" t="s">
        <v>9</v>
      </c>
      <c r="D22" t="s">
        <v>199</v>
      </c>
    </row>
    <row r="23" spans="1:4" x14ac:dyDescent="0.2">
      <c r="A23" t="s">
        <v>105</v>
      </c>
      <c r="B23" t="s">
        <v>200</v>
      </c>
      <c r="C23" t="s">
        <v>1427</v>
      </c>
      <c r="D23" t="s">
        <v>201</v>
      </c>
    </row>
    <row r="24" spans="1:4" x14ac:dyDescent="0.2">
      <c r="A24" t="s">
        <v>105</v>
      </c>
      <c r="B24" t="s">
        <v>1425</v>
      </c>
      <c r="C24" t="s">
        <v>1437</v>
      </c>
      <c r="D24" t="s">
        <v>1426</v>
      </c>
    </row>
    <row r="25" spans="1:4" x14ac:dyDescent="0.2">
      <c r="A25" t="s">
        <v>105</v>
      </c>
      <c r="B25" t="s">
        <v>202</v>
      </c>
      <c r="C25" t="s">
        <v>203</v>
      </c>
      <c r="D25" t="s">
        <v>204</v>
      </c>
    </row>
    <row r="26" spans="1:4" x14ac:dyDescent="0.2">
      <c r="A26" t="s">
        <v>105</v>
      </c>
      <c r="B26" t="s">
        <v>205</v>
      </c>
      <c r="C26" t="s">
        <v>206</v>
      </c>
      <c r="D26" t="s">
        <v>207</v>
      </c>
    </row>
    <row r="27" spans="1:4" x14ac:dyDescent="0.2">
      <c r="A27" t="s">
        <v>105</v>
      </c>
      <c r="B27" t="s">
        <v>208</v>
      </c>
      <c r="C27" t="s">
        <v>209</v>
      </c>
      <c r="D27" t="s">
        <v>210</v>
      </c>
    </row>
    <row r="28" spans="1:4" x14ac:dyDescent="0.2">
      <c r="A28" t="s">
        <v>105</v>
      </c>
      <c r="B28" t="s">
        <v>211</v>
      </c>
      <c r="C28" t="s">
        <v>212</v>
      </c>
      <c r="D28" t="s">
        <v>213</v>
      </c>
    </row>
    <row r="29" spans="1:4" x14ac:dyDescent="0.2">
      <c r="A29" t="s">
        <v>105</v>
      </c>
      <c r="B29" t="s">
        <v>214</v>
      </c>
      <c r="C29" t="s">
        <v>153</v>
      </c>
      <c r="D29" t="s">
        <v>215</v>
      </c>
    </row>
    <row r="30" spans="1:4" x14ac:dyDescent="0.2">
      <c r="A30" t="s">
        <v>105</v>
      </c>
      <c r="B30" t="s">
        <v>216</v>
      </c>
      <c r="C30" t="s">
        <v>105</v>
      </c>
      <c r="D30" t="s">
        <v>217</v>
      </c>
    </row>
    <row r="31" spans="1:4" x14ac:dyDescent="0.2">
      <c r="A31" t="s">
        <v>105</v>
      </c>
      <c r="B31" t="s">
        <v>218</v>
      </c>
      <c r="C31" t="s">
        <v>9</v>
      </c>
      <c r="D31" t="s">
        <v>219</v>
      </c>
    </row>
    <row r="32" spans="1:4" x14ac:dyDescent="0.2">
      <c r="A32" t="s">
        <v>105</v>
      </c>
      <c r="B32" t="s">
        <v>1428</v>
      </c>
      <c r="C32" s="4" t="s">
        <v>1429</v>
      </c>
      <c r="D32" t="s">
        <v>1430</v>
      </c>
    </row>
    <row r="33" spans="1:4" x14ac:dyDescent="0.2">
      <c r="A33" t="s">
        <v>105</v>
      </c>
      <c r="B33" t="s">
        <v>1433</v>
      </c>
      <c r="C33">
        <v>24</v>
      </c>
      <c r="D33" t="s">
        <v>1431</v>
      </c>
    </row>
    <row r="34" spans="1:4" x14ac:dyDescent="0.2">
      <c r="A34" t="s">
        <v>105</v>
      </c>
      <c r="B34" t="s">
        <v>1434</v>
      </c>
      <c r="C34" t="s">
        <v>1435</v>
      </c>
      <c r="D34" t="s">
        <v>1436</v>
      </c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6"/>
  <sheetViews>
    <sheetView workbookViewId="0">
      <selection activeCell="Q37" sqref="Q37"/>
    </sheetView>
  </sheetViews>
  <sheetFormatPr baseColWidth="10" defaultColWidth="8.83203125" defaultRowHeight="15" x14ac:dyDescent="0.2"/>
  <cols>
    <col min="1" max="1" width="9.33203125" bestFit="1" customWidth="1"/>
    <col min="2" max="2" width="9.1640625" bestFit="1" customWidth="1"/>
    <col min="3" max="3" width="11.83203125" bestFit="1" customWidth="1"/>
    <col min="4" max="4" width="6.83203125" bestFit="1" customWidth="1"/>
    <col min="5" max="5" width="6.1640625" bestFit="1" customWidth="1"/>
    <col min="6" max="6" width="6.83203125" bestFit="1" customWidth="1"/>
    <col min="7" max="7" width="12" bestFit="1" customWidth="1"/>
    <col min="8" max="8" width="6" bestFit="1" customWidth="1"/>
    <col min="9" max="9" width="13.5" bestFit="1" customWidth="1"/>
    <col min="10" max="10" width="12.1640625" bestFit="1" customWidth="1"/>
    <col min="11" max="11" width="11.83203125" bestFit="1" customWidth="1"/>
    <col min="12" max="12" width="13.5" bestFit="1" customWidth="1"/>
    <col min="13" max="14" width="4.83203125" bestFit="1" customWidth="1"/>
    <col min="15" max="15" width="5.83203125" bestFit="1" customWidth="1"/>
    <col min="16" max="16" width="9.5" bestFit="1" customWidth="1"/>
    <col min="17" max="17" width="22.1640625" bestFit="1" customWidth="1"/>
  </cols>
  <sheetData>
    <row r="1" spans="1:17" x14ac:dyDescent="0.2">
      <c r="A1" t="s">
        <v>157</v>
      </c>
      <c r="B1" t="s">
        <v>160</v>
      </c>
      <c r="C1" t="s">
        <v>163</v>
      </c>
      <c r="D1" t="s">
        <v>166</v>
      </c>
      <c r="E1" t="s">
        <v>169</v>
      </c>
      <c r="F1" t="s">
        <v>171</v>
      </c>
      <c r="G1" t="s">
        <v>174</v>
      </c>
      <c r="H1" t="s">
        <v>177</v>
      </c>
      <c r="I1" t="s">
        <v>180</v>
      </c>
      <c r="J1" t="s">
        <v>183</v>
      </c>
      <c r="K1" t="s">
        <v>186</v>
      </c>
      <c r="L1" t="s">
        <v>188</v>
      </c>
      <c r="M1" t="s">
        <v>191</v>
      </c>
      <c r="N1" t="s">
        <v>194</v>
      </c>
      <c r="O1" t="s">
        <v>196</v>
      </c>
      <c r="P1" t="s">
        <v>198</v>
      </c>
      <c r="Q1" t="s">
        <v>1563</v>
      </c>
    </row>
    <row r="2" spans="1:17" x14ac:dyDescent="0.2">
      <c r="A2">
        <v>5.8000000000000003E-2</v>
      </c>
      <c r="B2">
        <v>0.93079999999999996</v>
      </c>
      <c r="C2">
        <v>2399</v>
      </c>
      <c r="D2">
        <v>0.82809999999999995</v>
      </c>
      <c r="E2">
        <v>0.83</v>
      </c>
      <c r="F2">
        <v>1825.7</v>
      </c>
      <c r="G2">
        <v>1013</v>
      </c>
      <c r="H2">
        <v>95.42</v>
      </c>
      <c r="I2">
        <v>28.7</v>
      </c>
      <c r="J2">
        <v>10</v>
      </c>
      <c r="K2">
        <v>2399</v>
      </c>
      <c r="L2">
        <v>3</v>
      </c>
      <c r="M2">
        <v>0.45</v>
      </c>
      <c r="N2">
        <v>0.33</v>
      </c>
      <c r="O2">
        <v>11.83</v>
      </c>
      <c r="P2">
        <v>1</v>
      </c>
      <c r="Q2">
        <v>24</v>
      </c>
    </row>
    <row r="3" spans="1:17" x14ac:dyDescent="0.2">
      <c r="A3">
        <v>5.9700000000000003E-2</v>
      </c>
      <c r="B3">
        <v>0.93079999999999996</v>
      </c>
      <c r="C3">
        <v>2399.3873440000002</v>
      </c>
      <c r="D3">
        <v>0.82809999999999995</v>
      </c>
      <c r="E3">
        <v>0.83</v>
      </c>
      <c r="F3">
        <v>1749.6</v>
      </c>
      <c r="G3">
        <v>1013</v>
      </c>
      <c r="H3">
        <v>95.42</v>
      </c>
      <c r="I3">
        <v>29.3</v>
      </c>
      <c r="J3">
        <v>10</v>
      </c>
      <c r="K3">
        <v>2399.3873440000002</v>
      </c>
      <c r="L3">
        <v>3</v>
      </c>
      <c r="M3">
        <v>0.45</v>
      </c>
      <c r="N3">
        <v>0.33</v>
      </c>
      <c r="O3">
        <v>12.13</v>
      </c>
      <c r="P3">
        <v>1</v>
      </c>
      <c r="Q3">
        <v>23</v>
      </c>
    </row>
    <row r="4" spans="1:17" x14ac:dyDescent="0.2">
      <c r="A4">
        <v>6.1699999999999998E-2</v>
      </c>
      <c r="B4">
        <v>0.93079999999999996</v>
      </c>
      <c r="C4">
        <v>2400.5244619999999</v>
      </c>
      <c r="D4">
        <v>0.82809999999999995</v>
      </c>
      <c r="E4">
        <v>0.83</v>
      </c>
      <c r="F4">
        <v>1673.6</v>
      </c>
      <c r="G4">
        <v>1013</v>
      </c>
      <c r="H4">
        <v>95.42</v>
      </c>
      <c r="I4">
        <v>29.8</v>
      </c>
      <c r="J4">
        <v>10</v>
      </c>
      <c r="K4">
        <v>2400.5244619999999</v>
      </c>
      <c r="L4">
        <v>3</v>
      </c>
      <c r="M4">
        <v>0.45</v>
      </c>
      <c r="N4">
        <v>0.33</v>
      </c>
      <c r="O4">
        <v>12.43</v>
      </c>
      <c r="P4">
        <v>1</v>
      </c>
      <c r="Q4">
        <v>22</v>
      </c>
    </row>
    <row r="5" spans="1:17" x14ac:dyDescent="0.2">
      <c r="A5">
        <v>6.3799999999999996E-2</v>
      </c>
      <c r="B5">
        <v>0.93079999999999996</v>
      </c>
      <c r="C5">
        <v>2401.7383279999999</v>
      </c>
      <c r="D5">
        <v>0.82809999999999995</v>
      </c>
      <c r="E5">
        <v>0.83</v>
      </c>
      <c r="F5">
        <v>1597.5</v>
      </c>
      <c r="G5">
        <v>1013</v>
      </c>
      <c r="H5">
        <v>95.42</v>
      </c>
      <c r="I5">
        <v>30.5</v>
      </c>
      <c r="J5">
        <v>10</v>
      </c>
      <c r="K5">
        <v>2401.7383279999999</v>
      </c>
      <c r="L5">
        <v>3</v>
      </c>
      <c r="M5">
        <v>0.45</v>
      </c>
      <c r="N5">
        <v>0.33</v>
      </c>
      <c r="O5">
        <v>12.73</v>
      </c>
      <c r="P5">
        <v>1</v>
      </c>
      <c r="Q5">
        <v>21</v>
      </c>
    </row>
    <row r="6" spans="1:17" x14ac:dyDescent="0.2">
      <c r="A6">
        <v>6.6100000000000006E-2</v>
      </c>
      <c r="B6">
        <v>0.93079999999999996</v>
      </c>
      <c r="C6">
        <v>2402.9923990000002</v>
      </c>
      <c r="D6">
        <v>0.82809999999999995</v>
      </c>
      <c r="E6">
        <v>0.83</v>
      </c>
      <c r="F6">
        <v>1521.4</v>
      </c>
      <c r="G6">
        <v>1013</v>
      </c>
      <c r="H6">
        <v>95.42</v>
      </c>
      <c r="I6">
        <v>31.1</v>
      </c>
      <c r="J6">
        <v>10</v>
      </c>
      <c r="K6">
        <v>2402.9923990000002</v>
      </c>
      <c r="L6">
        <v>3</v>
      </c>
      <c r="M6">
        <v>0.45</v>
      </c>
      <c r="N6">
        <v>0.33</v>
      </c>
      <c r="O6">
        <v>13.03</v>
      </c>
      <c r="P6">
        <v>1</v>
      </c>
      <c r="Q6">
        <v>20</v>
      </c>
    </row>
    <row r="7" spans="1:17" x14ac:dyDescent="0.2">
      <c r="A7">
        <v>6.8699999999999997E-2</v>
      </c>
      <c r="B7">
        <v>0.93079999999999996</v>
      </c>
      <c r="C7">
        <v>2404.3977829999999</v>
      </c>
      <c r="D7">
        <v>0.82809999999999995</v>
      </c>
      <c r="E7">
        <v>0.83</v>
      </c>
      <c r="F7">
        <v>1445.3</v>
      </c>
      <c r="G7">
        <v>1013</v>
      </c>
      <c r="H7">
        <v>95.42</v>
      </c>
      <c r="I7">
        <v>31.8</v>
      </c>
      <c r="J7">
        <v>10</v>
      </c>
      <c r="K7">
        <v>2404.3977829999999</v>
      </c>
      <c r="L7">
        <v>3</v>
      </c>
      <c r="M7">
        <v>0.45</v>
      </c>
      <c r="N7">
        <v>0.33</v>
      </c>
      <c r="O7">
        <v>13.43</v>
      </c>
      <c r="P7">
        <v>1</v>
      </c>
      <c r="Q7">
        <v>19</v>
      </c>
    </row>
    <row r="8" spans="1:17" x14ac:dyDescent="0.2">
      <c r="A8">
        <v>7.1499999999999994E-2</v>
      </c>
      <c r="B8">
        <v>0.93079999999999996</v>
      </c>
      <c r="C8">
        <v>2405.8440369999998</v>
      </c>
      <c r="D8">
        <v>0.82809999999999995</v>
      </c>
      <c r="E8">
        <v>0.83</v>
      </c>
      <c r="F8">
        <v>1369.3</v>
      </c>
      <c r="G8">
        <v>1013</v>
      </c>
      <c r="H8">
        <v>95.42</v>
      </c>
      <c r="I8">
        <v>32.5</v>
      </c>
      <c r="J8">
        <v>10</v>
      </c>
      <c r="K8">
        <v>2405.8440369999998</v>
      </c>
      <c r="L8">
        <v>3</v>
      </c>
      <c r="M8">
        <v>0.45</v>
      </c>
      <c r="N8">
        <v>0.33</v>
      </c>
      <c r="O8">
        <v>13.83</v>
      </c>
      <c r="P8">
        <v>1</v>
      </c>
      <c r="Q8">
        <v>18</v>
      </c>
    </row>
    <row r="9" spans="1:17" x14ac:dyDescent="0.2">
      <c r="A9">
        <v>7.46E-2</v>
      </c>
      <c r="B9">
        <v>0.93079999999999996</v>
      </c>
      <c r="C9">
        <v>2407.4385419999999</v>
      </c>
      <c r="D9">
        <v>0.82809999999999995</v>
      </c>
      <c r="E9">
        <v>0.83</v>
      </c>
      <c r="F9">
        <v>1293.2</v>
      </c>
      <c r="G9">
        <v>1013</v>
      </c>
      <c r="H9">
        <v>95.42</v>
      </c>
      <c r="I9">
        <v>33.299999999999997</v>
      </c>
      <c r="J9">
        <v>10</v>
      </c>
      <c r="K9">
        <v>2407.4385419999999</v>
      </c>
      <c r="L9">
        <v>3</v>
      </c>
      <c r="M9">
        <v>0.45</v>
      </c>
      <c r="N9">
        <v>0.33</v>
      </c>
      <c r="O9">
        <v>14.23</v>
      </c>
      <c r="P9">
        <v>1</v>
      </c>
      <c r="Q9">
        <v>17</v>
      </c>
    </row>
    <row r="10" spans="1:17" x14ac:dyDescent="0.2">
      <c r="A10">
        <v>7.8100000000000003E-2</v>
      </c>
      <c r="B10">
        <v>0.93079999999999996</v>
      </c>
      <c r="C10">
        <v>2409.1189490000002</v>
      </c>
      <c r="D10">
        <v>0.82809999999999995</v>
      </c>
      <c r="E10">
        <v>0.83</v>
      </c>
      <c r="F10">
        <v>1217.0999999999999</v>
      </c>
      <c r="G10">
        <v>1013</v>
      </c>
      <c r="H10">
        <v>95.42</v>
      </c>
      <c r="I10">
        <v>34.1</v>
      </c>
      <c r="J10">
        <v>10</v>
      </c>
      <c r="K10">
        <v>2409.1189490000002</v>
      </c>
      <c r="L10">
        <v>3</v>
      </c>
      <c r="M10">
        <v>0.45</v>
      </c>
      <c r="N10">
        <v>0.33</v>
      </c>
      <c r="O10">
        <v>14.63</v>
      </c>
      <c r="P10">
        <v>1</v>
      </c>
      <c r="Q10">
        <v>16</v>
      </c>
    </row>
    <row r="11" spans="1:17" x14ac:dyDescent="0.2">
      <c r="A11">
        <v>8.2100000000000006E-2</v>
      </c>
      <c r="B11">
        <v>0.93079999999999996</v>
      </c>
      <c r="C11">
        <v>2410.9511619999998</v>
      </c>
      <c r="D11">
        <v>0.82809999999999995</v>
      </c>
      <c r="E11">
        <v>0.83</v>
      </c>
      <c r="F11">
        <v>1141.0999999999999</v>
      </c>
      <c r="G11">
        <v>1013</v>
      </c>
      <c r="H11">
        <v>95.42</v>
      </c>
      <c r="I11">
        <v>35</v>
      </c>
      <c r="J11">
        <v>10</v>
      </c>
      <c r="K11">
        <v>2410.9511619999998</v>
      </c>
      <c r="L11">
        <v>3</v>
      </c>
      <c r="M11">
        <v>0.45</v>
      </c>
      <c r="N11">
        <v>0.33</v>
      </c>
      <c r="O11">
        <v>15.13</v>
      </c>
      <c r="P11">
        <v>1</v>
      </c>
      <c r="Q11">
        <v>15</v>
      </c>
    </row>
    <row r="12" spans="1:17" x14ac:dyDescent="0.2">
      <c r="A12">
        <v>8.6599999999999996E-2</v>
      </c>
      <c r="B12">
        <v>0.93079999999999996</v>
      </c>
      <c r="C12">
        <v>2412.9363939999998</v>
      </c>
      <c r="D12">
        <v>0.82809999999999995</v>
      </c>
      <c r="E12">
        <v>0.83</v>
      </c>
      <c r="F12">
        <v>1065</v>
      </c>
      <c r="G12">
        <v>1013</v>
      </c>
      <c r="H12">
        <v>95.42</v>
      </c>
      <c r="I12">
        <v>35.9</v>
      </c>
      <c r="J12">
        <v>10</v>
      </c>
      <c r="K12">
        <v>2412.9363939999998</v>
      </c>
      <c r="L12">
        <v>3</v>
      </c>
      <c r="M12">
        <v>0.45</v>
      </c>
      <c r="N12">
        <v>0.33</v>
      </c>
      <c r="O12">
        <v>15.63</v>
      </c>
      <c r="P12">
        <v>1</v>
      </c>
      <c r="Q12">
        <v>14</v>
      </c>
    </row>
    <row r="13" spans="1:17" x14ac:dyDescent="0.2">
      <c r="A13">
        <v>9.1700000000000004E-2</v>
      </c>
      <c r="B13">
        <v>0.93079999999999996</v>
      </c>
      <c r="C13">
        <v>2415.0763160000001</v>
      </c>
      <c r="D13">
        <v>0.82809999999999995</v>
      </c>
      <c r="E13">
        <v>0.83</v>
      </c>
      <c r="F13">
        <v>988.9</v>
      </c>
      <c r="G13">
        <v>1013</v>
      </c>
      <c r="H13">
        <v>95.42</v>
      </c>
      <c r="I13">
        <v>37</v>
      </c>
      <c r="J13">
        <v>10</v>
      </c>
      <c r="K13">
        <v>2415.0763160000001</v>
      </c>
      <c r="L13">
        <v>3</v>
      </c>
      <c r="M13">
        <v>0.45</v>
      </c>
      <c r="N13">
        <v>0.33</v>
      </c>
      <c r="O13">
        <v>16.23</v>
      </c>
      <c r="P13">
        <v>1</v>
      </c>
      <c r="Q13">
        <v>13</v>
      </c>
    </row>
    <row r="14" spans="1:17" x14ac:dyDescent="0.2">
      <c r="A14">
        <v>9.7500000000000003E-2</v>
      </c>
      <c r="B14">
        <v>0.93079999999999996</v>
      </c>
      <c r="C14">
        <v>2417.40888</v>
      </c>
      <c r="D14">
        <v>0.82809999999999995</v>
      </c>
      <c r="E14">
        <v>0.83</v>
      </c>
      <c r="F14">
        <v>912.9</v>
      </c>
      <c r="G14">
        <v>1013</v>
      </c>
      <c r="H14">
        <v>95.42</v>
      </c>
      <c r="I14">
        <v>38.1</v>
      </c>
      <c r="J14">
        <v>10</v>
      </c>
      <c r="K14">
        <v>2417.40888</v>
      </c>
      <c r="L14">
        <v>3</v>
      </c>
      <c r="M14">
        <v>0.45</v>
      </c>
      <c r="N14">
        <v>0.33</v>
      </c>
      <c r="O14">
        <v>16.829999999999998</v>
      </c>
      <c r="P14">
        <v>1</v>
      </c>
      <c r="Q14">
        <v>12</v>
      </c>
    </row>
    <row r="15" spans="1:17" x14ac:dyDescent="0.2">
      <c r="A15">
        <v>0.1043</v>
      </c>
      <c r="B15">
        <v>0.93079999999999996</v>
      </c>
      <c r="C15">
        <v>2419.9721340000001</v>
      </c>
      <c r="D15">
        <v>0.82809999999999995</v>
      </c>
      <c r="E15">
        <v>0.83</v>
      </c>
      <c r="F15">
        <v>836.8</v>
      </c>
      <c r="G15">
        <v>1013</v>
      </c>
      <c r="H15">
        <v>95.42</v>
      </c>
      <c r="I15">
        <v>39.299999999999997</v>
      </c>
      <c r="J15">
        <v>10</v>
      </c>
      <c r="K15">
        <v>2419.9721340000001</v>
      </c>
      <c r="L15">
        <v>3</v>
      </c>
      <c r="M15">
        <v>0.45</v>
      </c>
      <c r="N15">
        <v>0.33</v>
      </c>
      <c r="O15">
        <v>17.43</v>
      </c>
      <c r="P15">
        <v>1</v>
      </c>
      <c r="Q15">
        <v>11</v>
      </c>
    </row>
    <row r="16" spans="1:17" x14ac:dyDescent="0.2">
      <c r="A16">
        <v>0.11219999999999999</v>
      </c>
      <c r="B16">
        <v>0.93079999999999996</v>
      </c>
      <c r="C16">
        <v>2422.766282</v>
      </c>
      <c r="D16">
        <v>0.82809999999999995</v>
      </c>
      <c r="E16">
        <v>0.83</v>
      </c>
      <c r="F16">
        <v>760.7</v>
      </c>
      <c r="G16">
        <v>1013</v>
      </c>
      <c r="H16">
        <v>95.42</v>
      </c>
      <c r="I16">
        <v>40.6</v>
      </c>
      <c r="J16">
        <v>10</v>
      </c>
      <c r="K16">
        <v>2422.766282</v>
      </c>
      <c r="L16">
        <v>3</v>
      </c>
      <c r="M16">
        <v>0.45</v>
      </c>
      <c r="N16">
        <v>0.33</v>
      </c>
      <c r="O16">
        <v>18.23</v>
      </c>
      <c r="P16">
        <v>1</v>
      </c>
      <c r="Q16">
        <v>10</v>
      </c>
    </row>
    <row r="17" spans="1:17" x14ac:dyDescent="0.2">
      <c r="A17">
        <v>0.1215</v>
      </c>
      <c r="B17">
        <v>0.93079999999999996</v>
      </c>
      <c r="C17">
        <v>2425.828896</v>
      </c>
      <c r="D17">
        <v>0.82809999999999995</v>
      </c>
      <c r="E17">
        <v>0.83</v>
      </c>
      <c r="F17">
        <v>684.6</v>
      </c>
      <c r="G17">
        <v>1013</v>
      </c>
      <c r="H17">
        <v>95.42</v>
      </c>
      <c r="I17">
        <v>42.1</v>
      </c>
      <c r="J17">
        <v>10</v>
      </c>
      <c r="K17">
        <v>2425.828896</v>
      </c>
      <c r="L17">
        <v>3</v>
      </c>
      <c r="M17">
        <v>0.45</v>
      </c>
      <c r="N17">
        <v>0.33</v>
      </c>
      <c r="O17">
        <v>18.93</v>
      </c>
      <c r="P17">
        <v>1</v>
      </c>
      <c r="Q17">
        <v>9</v>
      </c>
    </row>
    <row r="18" spans="1:17" x14ac:dyDescent="0.2">
      <c r="A18">
        <v>0.13250000000000001</v>
      </c>
      <c r="B18">
        <v>0.93079999999999996</v>
      </c>
      <c r="C18">
        <v>2429.234954</v>
      </c>
      <c r="D18">
        <v>0.82809999999999995</v>
      </c>
      <c r="E18">
        <v>0.83</v>
      </c>
      <c r="F18">
        <v>608.6</v>
      </c>
      <c r="G18">
        <v>1013</v>
      </c>
      <c r="H18">
        <v>95.42</v>
      </c>
      <c r="I18">
        <v>43.7</v>
      </c>
      <c r="J18">
        <v>10</v>
      </c>
      <c r="K18">
        <v>2429.234954</v>
      </c>
      <c r="L18">
        <v>3</v>
      </c>
      <c r="M18">
        <v>0.45</v>
      </c>
      <c r="N18">
        <v>0.33</v>
      </c>
      <c r="O18">
        <v>19.829999999999998</v>
      </c>
      <c r="P18">
        <v>1</v>
      </c>
      <c r="Q18">
        <v>8</v>
      </c>
    </row>
    <row r="19" spans="1:17" x14ac:dyDescent="0.2">
      <c r="A19">
        <v>0.1457</v>
      </c>
      <c r="B19">
        <v>0.93079999999999996</v>
      </c>
      <c r="C19">
        <v>2432.9830999999999</v>
      </c>
      <c r="D19">
        <v>0.82809999999999995</v>
      </c>
      <c r="E19">
        <v>0.83</v>
      </c>
      <c r="F19">
        <v>532.5</v>
      </c>
      <c r="G19">
        <v>1013</v>
      </c>
      <c r="H19">
        <v>95.42</v>
      </c>
      <c r="I19">
        <v>45.4</v>
      </c>
      <c r="J19">
        <v>10</v>
      </c>
      <c r="K19">
        <v>2432.9830999999999</v>
      </c>
      <c r="L19">
        <v>3</v>
      </c>
      <c r="M19">
        <v>0.45</v>
      </c>
      <c r="N19">
        <v>0.33</v>
      </c>
      <c r="O19">
        <v>20.73</v>
      </c>
      <c r="P19">
        <v>1</v>
      </c>
      <c r="Q19">
        <v>7</v>
      </c>
    </row>
    <row r="20" spans="1:17" x14ac:dyDescent="0.2">
      <c r="A20">
        <v>0.16189999999999999</v>
      </c>
      <c r="B20">
        <v>0.93079999999999996</v>
      </c>
      <c r="C20">
        <v>2437.1842270000002</v>
      </c>
      <c r="D20">
        <v>0.82809999999999995</v>
      </c>
      <c r="E20">
        <v>0.83</v>
      </c>
      <c r="F20">
        <v>456.4</v>
      </c>
      <c r="G20">
        <v>1013</v>
      </c>
      <c r="H20">
        <v>95.42</v>
      </c>
      <c r="I20">
        <v>47.4</v>
      </c>
      <c r="J20">
        <v>10</v>
      </c>
      <c r="K20">
        <v>2437.1842270000002</v>
      </c>
      <c r="L20">
        <v>3</v>
      </c>
      <c r="M20">
        <v>0.45</v>
      </c>
      <c r="N20">
        <v>0.33</v>
      </c>
      <c r="O20">
        <v>21.83</v>
      </c>
      <c r="P20">
        <v>1</v>
      </c>
      <c r="Q20">
        <v>6</v>
      </c>
    </row>
    <row r="21" spans="1:17" x14ac:dyDescent="0.2">
      <c r="A21">
        <v>0.1817</v>
      </c>
      <c r="B21">
        <v>0.93079999999999996</v>
      </c>
      <c r="C21">
        <v>2441.8681900000001</v>
      </c>
      <c r="D21">
        <v>0.82809999999999995</v>
      </c>
      <c r="E21">
        <v>0.83</v>
      </c>
      <c r="F21">
        <v>380.4</v>
      </c>
      <c r="G21">
        <v>1013</v>
      </c>
      <c r="H21">
        <v>95.42</v>
      </c>
      <c r="I21">
        <v>49.5</v>
      </c>
      <c r="J21">
        <v>10</v>
      </c>
      <c r="K21">
        <v>2441.8681900000001</v>
      </c>
      <c r="L21">
        <v>3</v>
      </c>
      <c r="M21">
        <v>0.45</v>
      </c>
      <c r="N21">
        <v>0.33</v>
      </c>
      <c r="O21">
        <v>23.03</v>
      </c>
      <c r="P21">
        <v>1</v>
      </c>
      <c r="Q21">
        <v>5</v>
      </c>
    </row>
    <row r="22" spans="1:17" x14ac:dyDescent="0.2">
      <c r="A22">
        <v>0.20660000000000001</v>
      </c>
      <c r="B22">
        <v>0.93079999999999996</v>
      </c>
      <c r="C22">
        <v>2447.1496990000001</v>
      </c>
      <c r="D22">
        <v>0.82809999999999995</v>
      </c>
      <c r="E22">
        <v>0.83</v>
      </c>
      <c r="F22">
        <v>304.3</v>
      </c>
      <c r="G22">
        <v>1013</v>
      </c>
      <c r="H22">
        <v>95.42</v>
      </c>
      <c r="I22">
        <v>52</v>
      </c>
      <c r="J22">
        <v>10</v>
      </c>
      <c r="K22">
        <v>2447.1496990000001</v>
      </c>
      <c r="L22">
        <v>3</v>
      </c>
      <c r="M22">
        <v>0.45</v>
      </c>
      <c r="N22">
        <v>0.33</v>
      </c>
      <c r="O22">
        <v>24.33</v>
      </c>
      <c r="P22">
        <v>1</v>
      </c>
      <c r="Q22">
        <v>4</v>
      </c>
    </row>
    <row r="23" spans="1:17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3</v>
      </c>
    </row>
    <row r="24" spans="1:17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</v>
      </c>
    </row>
    <row r="25" spans="1:17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</row>
    <row r="26" spans="1:17" x14ac:dyDescent="0.2">
      <c r="A26">
        <v>0.2074</v>
      </c>
      <c r="B26">
        <v>0.93079999999999996</v>
      </c>
      <c r="C26">
        <v>2447.301453</v>
      </c>
      <c r="D26">
        <v>0.82809999999999995</v>
      </c>
      <c r="E26">
        <v>0.83</v>
      </c>
      <c r="F26">
        <v>0</v>
      </c>
      <c r="G26">
        <v>1013</v>
      </c>
      <c r="H26">
        <v>95.42</v>
      </c>
      <c r="I26">
        <v>57.8</v>
      </c>
      <c r="J26">
        <v>10</v>
      </c>
      <c r="K26">
        <v>2447.301453</v>
      </c>
      <c r="L26">
        <v>3</v>
      </c>
      <c r="M26">
        <v>0.45</v>
      </c>
      <c r="N26">
        <v>0.33</v>
      </c>
      <c r="O26">
        <v>17.63</v>
      </c>
      <c r="P26">
        <v>1</v>
      </c>
      <c r="Q2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workbookViewId="0">
      <selection activeCell="I27" sqref="I27"/>
    </sheetView>
  </sheetViews>
  <sheetFormatPr baseColWidth="10" defaultColWidth="8.83203125" defaultRowHeight="15" x14ac:dyDescent="0.2"/>
  <cols>
    <col min="1" max="1" width="9" customWidth="1"/>
    <col min="2" max="2" width="36" customWidth="1"/>
  </cols>
  <sheetData>
    <row r="1" spans="1:2" x14ac:dyDescent="0.2">
      <c r="A1" t="s">
        <v>102</v>
      </c>
      <c r="B1" t="s">
        <v>220</v>
      </c>
    </row>
    <row r="2" spans="1:2" x14ac:dyDescent="0.2">
      <c r="A2" t="s">
        <v>105</v>
      </c>
      <c r="B2" s="3" t="s">
        <v>221</v>
      </c>
    </row>
  </sheetData>
  <hyperlinks>
    <hyperlink ref="B2" r:id="rId1" xr:uid="{00000000-0004-0000-06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/>
  </sheetViews>
  <sheetFormatPr baseColWidth="10" defaultColWidth="8.83203125" defaultRowHeight="15" x14ac:dyDescent="0.2"/>
  <cols>
    <col min="1" max="1" width="10.83203125" bestFit="1" customWidth="1"/>
    <col min="2" max="2" width="17.83203125" bestFit="1" customWidth="1"/>
    <col min="3" max="3" width="7.83203125" bestFit="1" customWidth="1"/>
  </cols>
  <sheetData>
    <row r="1" spans="1:3" x14ac:dyDescent="0.2">
      <c r="A1" t="s">
        <v>1</v>
      </c>
      <c r="B1" t="s">
        <v>222</v>
      </c>
      <c r="C1" t="s">
        <v>223</v>
      </c>
    </row>
    <row r="2" spans="1:3" x14ac:dyDescent="0.2">
      <c r="A2" t="s">
        <v>224</v>
      </c>
      <c r="B2" t="s">
        <v>225</v>
      </c>
      <c r="C2" t="s">
        <v>226</v>
      </c>
    </row>
    <row r="3" spans="1:3" x14ac:dyDescent="0.2">
      <c r="A3" t="s">
        <v>224</v>
      </c>
      <c r="B3" t="s">
        <v>227</v>
      </c>
      <c r="C3" t="s">
        <v>228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workbookViewId="0">
      <selection activeCell="H22" sqref="H22"/>
    </sheetView>
  </sheetViews>
  <sheetFormatPr baseColWidth="10" defaultColWidth="8.83203125" defaultRowHeight="15" x14ac:dyDescent="0.2"/>
  <cols>
    <col min="1" max="1" width="7.5" bestFit="1" customWidth="1"/>
    <col min="2" max="2" width="23.6640625" bestFit="1" customWidth="1"/>
    <col min="3" max="3" width="19.6640625" bestFit="1" customWidth="1"/>
    <col min="4" max="4" width="34.5" bestFit="1" customWidth="1"/>
    <col min="5" max="5" width="22.83203125" bestFit="1" customWidth="1"/>
  </cols>
  <sheetData>
    <row r="1" spans="1:5" x14ac:dyDescent="0.2">
      <c r="A1" t="s">
        <v>1</v>
      </c>
      <c r="B1" t="s">
        <v>229</v>
      </c>
      <c r="C1" t="s">
        <v>230</v>
      </c>
      <c r="D1" t="s">
        <v>231</v>
      </c>
      <c r="E1" t="s">
        <v>232</v>
      </c>
    </row>
    <row r="2" spans="1:5" x14ac:dyDescent="0.2">
      <c r="A2" t="s">
        <v>233</v>
      </c>
      <c r="B2" t="s">
        <v>234</v>
      </c>
      <c r="C2" t="s">
        <v>235</v>
      </c>
      <c r="D2" t="s">
        <v>236</v>
      </c>
      <c r="E2" t="s">
        <v>237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Hárky</vt:lpstr>
      </vt:variant>
      <vt:variant>
        <vt:i4>17</vt:i4>
      </vt:variant>
      <vt:variant>
        <vt:lpstr>Pomenované rozsahy</vt:lpstr>
      </vt:variant>
      <vt:variant>
        <vt:i4>13</vt:i4>
      </vt:variant>
    </vt:vector>
  </HeadingPairs>
  <TitlesOfParts>
    <vt:vector size="30" baseType="lpstr">
      <vt:lpstr>ASSETS</vt:lpstr>
      <vt:lpstr>EQUIPMENTS</vt:lpstr>
      <vt:lpstr>LOCATIONS</vt:lpstr>
      <vt:lpstr>LOC_DATASHEET</vt:lpstr>
      <vt:lpstr>LOC_PARAMETERS</vt:lpstr>
      <vt:lpstr>METADATA_ACC_NRFANS</vt:lpstr>
      <vt:lpstr>LOC_WEATHERDATA</vt:lpstr>
      <vt:lpstr>LIB_CONNECTIONS</vt:lpstr>
      <vt:lpstr>PI_CONNECTIONS</vt:lpstr>
      <vt:lpstr>TAG_MAPPING</vt:lpstr>
      <vt:lpstr>TAG_SOURCES</vt:lpstr>
      <vt:lpstr>TAG_FIRST_VALUES</vt:lpstr>
      <vt:lpstr>UNIT_CONVERSIONS</vt:lpstr>
      <vt:lpstr>CBM_DASHBOARD</vt:lpstr>
      <vt:lpstr>DCS_DASHBOARD</vt:lpstr>
      <vt:lpstr>DASHBOARD_ENVIRONMENTS</vt:lpstr>
      <vt:lpstr>ABT_THRESHOLD</vt:lpstr>
      <vt:lpstr>ASSETS</vt:lpstr>
      <vt:lpstr>CBM_DASHBOARD</vt:lpstr>
      <vt:lpstr>EQUIPMENTS</vt:lpstr>
      <vt:lpstr>LIB_CONNECTIONS</vt:lpstr>
      <vt:lpstr>LOC_DATASHEET</vt:lpstr>
      <vt:lpstr>LOC_PARAMETERS</vt:lpstr>
      <vt:lpstr>LOC_WEATHERDATA</vt:lpstr>
      <vt:lpstr>LOCATIONS</vt:lpstr>
      <vt:lpstr>PI_CONNECTIONS</vt:lpstr>
      <vt:lpstr>tag_first_values</vt:lpstr>
      <vt:lpstr>TAG_MAPPING</vt:lpstr>
      <vt:lpstr>tag_sources</vt:lpstr>
      <vt:lpstr>UNIT_CONVERSIONS</vt:lpstr>
    </vt:vector>
  </TitlesOfParts>
  <Manager/>
  <Company>SAS Institute Inc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sas user</dc:creator>
  <cp:keywords/>
  <dc:description/>
  <cp:lastModifiedBy>Bitara Matúš (162513)</cp:lastModifiedBy>
  <cp:revision/>
  <cp:lastPrinted>2019-02-26T13:25:43Z</cp:lastPrinted>
  <dcterms:created xsi:type="dcterms:W3CDTF">2011-02-11T15:45:55Z</dcterms:created>
  <dcterms:modified xsi:type="dcterms:W3CDTF">2021-07-21T13:47:37Z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5bf172a0-7a00-47dd-ae90-4e0b8e90f548</vt:lpwstr>
  </property>
</Properties>
</file>